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<sst xmlns="http://schemas.openxmlformats.org/spreadsheetml/2006/main" count="770" uniqueCount="544">
  <si>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</si>
  <si>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</si>
  <si>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</si>
  <si>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</si>
  <si>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</si>
  <si>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</si>
  <si>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</si>
  <si>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</si>
  <si>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</si>
  <si>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</si>
  <si>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</si>
  <si>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</si>
  <si>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</si>
  <si>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</si>
  <si>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</si>
  <si>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</si>
  <si>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</si>
  <si>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</si>
  <si>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</si>
  <si>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</si>
  <si>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</si>
  <si>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</si>
  <si>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</si>
  <si>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</si>
  <si>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</si>
  <si>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</si>
  <si>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</si>
  <si>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</si>
  <si>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</si>
  <si>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</si>
  <si>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</si>
  <si>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</si>
  <si>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</si>
  <si>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</si>
  <si>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</si>
  <si>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</si>
  <si>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</si>
  <si>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</si>
  <si>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</si>
  <si>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</si>
  <si>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</si>
  <si>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</si>
  <si>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</si>
  <si>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</si>
  <si>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</si>
  <si>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</si>
  <si>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</si>
  <si>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</si>
  <si>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</si>
  <si>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</si>
  <si>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</si>
  <si>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</si>
  <si>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</si>
  <si>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</si>
  <si>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</si>
  <si>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</si>
  <si>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</si>
  <si>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</si>
  <si>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</si>
  <si>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</si>
  <si>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</si>
  <si>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</si>
  <si>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</si>
  <si>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</si>
  <si>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</si>
  <si>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</si>
  <si>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</si>
  <si>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</si>
  <si>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</si>
  <si>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</si>
  <si>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</si>
  <si>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</si>
  <si>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</si>
  <si>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</si>
  <si>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</si>
  <si>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</si>
  <si>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</si>
  <si>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</si>
  <si>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</si>
  <si>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</si>
  <si>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</si>
  <si>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</si>
  <si>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</si>
  <si>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</si>
  <si>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</si>
  <si>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</si>
  <si>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</si>
  <si>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</si>
  <si>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</si>
  <si>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</si>
  <si>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</si>
  <si>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</si>
  <si>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</si>
  <si>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</si>
  <si>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</si>
  <si>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</si>
  <si>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</si>
  <si>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</si>
  <si>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</si>
  <si>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</si>
  <si>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</si>
  <si>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</si>
  <si>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</si>
  <si>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</si>
  <si>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</si>
  <si>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</si>
  <si>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</si>
  <si>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</si>
  <si>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</si>
  <si>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</si>
  <si>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</si>
  <si>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</si>
  <si>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</si>
  <si>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</si>
  <si>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</si>
  <si>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</si>
  <si>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</si>
  <si>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</si>
  <si>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</si>
  <si>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</si>
  <si>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</si>
  <si>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</si>
  <si>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</si>
  <si>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</si>
  <si>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</si>
  <si>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</si>
  <si>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</si>
  <si>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</si>
  <si>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</si>
  <si>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</si>
  <si>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</si>
  <si>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</si>
  <si>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</si>
  <si>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</si>
  <si>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</si>
  <si>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</si>
  <si>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</si>
  <si>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</si>
  <si>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</si>
  <si>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</si>
  <si>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</si>
  <si>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</si>
  <si>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</si>
  <si>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</si>
  <si>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</si>
  <si>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</si>
  <si>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</si>
  <si>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</si>
  <si>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</si>
  <si>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</si>
  <si>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</si>
  <si>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</si>
  <si>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</si>
  <si>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</si>
  <si>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</si>
  <si>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</si>
  <si>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</si>
  <si>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</si>
  <si>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</si>
  <si>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</si>
  <si>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</si>
  <si>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</si>
  <si>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</si>
  <si>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</si>
  <si>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</si>
  <si>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</si>
  <si>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</si>
  <si>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</si>
  <si>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</si>
  <si>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</si>
  <si>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</si>
  <si>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</si>
  <si>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</si>
  <si>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</si>
  <si>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</si>
  <si>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</si>
  <si>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</si>
  <si>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</si>
  <si>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</si>
  <si>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</si>
  <si>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</si>
  <si>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</si>
  <si>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</si>
  <si>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</si>
  <si>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</si>
  <si>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</si>
  <si>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</si>
  <si>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</si>
  <si>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</si>
  <si>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</si>
  <si>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</si>
  <si>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</si>
  <si>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</si>
  <si>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</si>
  <si>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</si>
  <si>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</si>
  <si>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</si>
  <si>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</si>
  <si>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</si>
  <si>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</si>
  <si>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</si>
  <si>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</si>
  <si>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</si>
  <si>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</si>
  <si>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</si>
  <si>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</si>
  <si>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</si>
  <si>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</si>
  <si>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</si>
  <si>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</si>
  <si>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</si>
  <si>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</si>
  <si>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</si>
  <si>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</si>
  <si>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</si>
  <si>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</si>
  <si>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</si>
  <si>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</si>
  <si>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</si>
  <si>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</si>
  <si>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</si>
  <si>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</si>
  <si>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</si>
  <si>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</si>
  <si>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</si>
  <si>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</si>
  <si>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</si>
  <si>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</si>
  <si>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</si>
  <si>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</si>
  <si>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</si>
  <si>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</si>
  <si>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</si>
  <si>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</si>
  <si>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</si>
  <si>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</si>
  <si>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</si>
  <si>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</si>
  <si>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</si>
  <si>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</si>
  <si>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</si>
  <si>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</si>
  <si>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</si>
  <si>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</si>
  <si>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</si>
  <si>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</si>
  <si>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</si>
  <si>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</si>
  <si>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</si>
  <si>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</si>
  <si>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</si>
  <si>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</si>
  <si>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</si>
  <si>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</si>
  <si>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</si>
  <si>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</si>
  <si>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</si>
  <si>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</si>
  <si>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</si>
  <si>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</si>
  <si>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</si>
  <si>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</si>
  <si>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</si>
  <si>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</si>
  <si>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</si>
  <si>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</si>
  <si>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</si>
  <si>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</si>
  <si>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</si>
  <si>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</si>
  <si>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</si>
  <si>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</si>
  <si>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</si>
  <si>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</si>
  <si>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</si>
  <si>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</si>
  <si>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</si>
  <si>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</si>
  <si>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</si>
  <si>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</si>
  <si>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</si>
  <si>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</si>
  <si>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</si>
  <si>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</si>
  <si>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</si>
  <si>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</si>
  <si>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</si>
  <si>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</si>
  <si>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</si>
  <si>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</si>
  <si>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</si>
  <si>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</si>
  <si>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</si>
  <si>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</si>
  <si>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</si>
  <si>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</si>
  <si>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</si>
  <si>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</si>
  <si>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</si>
  <si>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</si>
  <si>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</si>
  <si>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</si>
  <si>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</si>
  <si>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</si>
  <si>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</si>
  <si>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</si>
  <si>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</si>
  <si>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</si>
  <si>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</si>
  <si>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</si>
  <si>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</si>
  <si>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</si>
  <si>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</si>
  <si>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</si>
  <si>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</si>
  <si>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</si>
  <si>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</si>
  <si>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</si>
  <si>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</si>
  <si>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</si>
  <si>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</si>
  <si>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</si>
  <si>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</si>
  <si>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</si>
  <si>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</si>
  <si>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</si>
  <si>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</si>
  <si>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</si>
  <si>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</si>
  <si>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</si>
  <si>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</si>
  <si>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</si>
  <si>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</si>
  <si>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</si>
  <si>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</si>
  <si>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</si>
  <si>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</si>
  <si>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</si>
  <si>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</si>
  <si>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</si>
  <si>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</si>
  <si>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</si>
  <si>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</si>
  <si>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</si>
  <si>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</si>
  <si>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</si>
  <si>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</si>
  <si>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</si>
  <si>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</si>
  <si>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</si>
  <si>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</si>
  <si>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</si>
  <si>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</si>
  <si>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</si>
  <si>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</si>
  <si>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</si>
  <si>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</si>
  <si>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</si>
  <si>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</si>
  <si>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</si>
  <si>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</si>
  <si>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</si>
  <si>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</si>
  <si>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</si>
  <si>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</si>
  <si>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</si>
  <si>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</si>
  <si>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</si>
  <si>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</si>
  <si>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</si>
  <si>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</si>
  <si>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</si>
  <si>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</si>
  <si>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</si>
  <si>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</si>
  <si>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</si>
  <si>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</si>
  <si>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</si>
  <si>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</si>
  <si>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</si>
  <si>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</si>
  <si>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</si>
  <si>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</si>
  <si>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</si>
  <si>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</si>
  <si>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W77212</t>
  </si>
  <si>
    <t>W77213</t>
  </si>
  <si>
    <t>W77214</t>
  </si>
  <si>
    <t>W77215</t>
  </si>
  <si>
    <t>W77216</t>
  </si>
  <si>
    <t>W77217</t>
  </si>
  <si>
    <t>W77218</t>
  </si>
  <si>
    <t>W77219</t>
  </si>
  <si>
    <t>W77220</t>
  </si>
  <si>
    <t>W77221</t>
  </si>
  <si>
    <t>W77222</t>
  </si>
  <si>
    <t>W77223</t>
  </si>
  <si>
    <t>W77224</t>
  </si>
  <si>
    <t>W77225</t>
  </si>
  <si>
    <t>W77226</t>
  </si>
  <si>
    <t>W77227</t>
  </si>
  <si>
    <t>W77228</t>
  </si>
  <si>
    <t>W77229</t>
  </si>
  <si>
    <t>W77230</t>
  </si>
  <si>
    <t>W77231</t>
  </si>
  <si>
    <t>W77232</t>
  </si>
  <si>
    <t>W77233</t>
  </si>
  <si>
    <t>W77234</t>
  </si>
  <si>
    <t>W77235</t>
  </si>
  <si>
    <t>W77236</t>
  </si>
  <si>
    <t>W77237</t>
  </si>
  <si>
    <t>W77238</t>
  </si>
  <si>
    <t>W77239</t>
  </si>
  <si>
    <t>W77240</t>
  </si>
  <si>
    <t>W77241</t>
  </si>
  <si>
    <t>W77242</t>
  </si>
  <si>
    <t>W77243</t>
  </si>
  <si>
    <t>W77244</t>
  </si>
  <si>
    <t>W77245</t>
  </si>
  <si>
    <t>W77246</t>
  </si>
  <si>
    <t>W77247</t>
  </si>
  <si>
    <t>W77248</t>
  </si>
  <si>
    <t>W77249</t>
  </si>
  <si>
    <t>W77250</t>
  </si>
  <si>
    <t>W77251</t>
  </si>
  <si>
    <t>W77252</t>
  </si>
  <si>
    <t>W77253</t>
  </si>
  <si>
    <t>W77254</t>
  </si>
  <si>
    <t>W77255</t>
  </si>
  <si>
    <t>W77256</t>
  </si>
  <si>
    <t>W77257</t>
  </si>
  <si>
    <t>W77258</t>
  </si>
  <si>
    <t>W77259</t>
  </si>
  <si>
    <t>W77260</t>
  </si>
  <si>
    <t>W77261</t>
  </si>
  <si>
    <t>W77262</t>
  </si>
  <si>
    <t>W77263</t>
  </si>
  <si>
    <t>W77264</t>
  </si>
  <si>
    <t>W77265</t>
  </si>
  <si>
    <t>W77266</t>
  </si>
  <si>
    <t>W77267</t>
  </si>
  <si>
    <t>W77268</t>
  </si>
  <si>
    <t>W77269</t>
  </si>
  <si>
    <t>W77270</t>
  </si>
  <si>
    <t>W77271</t>
  </si>
  <si>
    <t>W77272</t>
  </si>
  <si>
    <t>W77273</t>
  </si>
  <si>
    <t>W77274</t>
  </si>
  <si>
    <t>W77275</t>
  </si>
  <si>
    <t>W77276</t>
  </si>
  <si>
    <t>W77277</t>
  </si>
  <si>
    <t>W77278</t>
  </si>
  <si>
    <t>W77279</t>
  </si>
  <si>
    <t>W77280</t>
  </si>
  <si>
    <t>W77281</t>
  </si>
  <si>
    <t>W77282</t>
  </si>
  <si>
    <t>W77283</t>
  </si>
  <si>
    <t>W77284</t>
  </si>
  <si>
    <t>W77285</t>
  </si>
  <si>
    <t>W77286</t>
  </si>
  <si>
    <t>W77287</t>
  </si>
  <si>
    <t>W77288</t>
  </si>
  <si>
    <t>W77289</t>
  </si>
  <si>
    <t>W77290</t>
  </si>
  <si>
    <t>W77291</t>
  </si>
  <si>
    <t>W77292</t>
  </si>
  <si>
    <t>W77293</t>
  </si>
  <si>
    <t>W77294</t>
  </si>
  <si>
    <t>W77295</t>
  </si>
  <si>
    <t>W77296</t>
  </si>
  <si>
    <t>W77297</t>
  </si>
  <si>
    <t>W77298</t>
  </si>
  <si>
    <t>W77299</t>
  </si>
  <si>
    <t>W77300</t>
  </si>
  <si>
    <t>W77301</t>
  </si>
  <si>
    <t>W77302</t>
  </si>
  <si>
    <t>W77303</t>
  </si>
  <si>
    <t>W77304</t>
  </si>
  <si>
    <t>W77305</t>
  </si>
  <si>
    <t>W77306</t>
  </si>
  <si>
    <t>W77307</t>
  </si>
  <si>
    <t>W77308</t>
  </si>
  <si>
    <t>W77309</t>
  </si>
  <si>
    <t>W77310</t>
  </si>
  <si>
    <t>W77311</t>
  </si>
  <si>
    <t>W77312</t>
  </si>
  <si>
    <t>W77313</t>
  </si>
  <si>
    <t>W77314</t>
  </si>
  <si>
    <t>W77315</t>
  </si>
  <si>
    <t>W77316</t>
  </si>
  <si>
    <t>W77317</t>
  </si>
  <si>
    <t>W77318</t>
  </si>
  <si>
    <t>W77319</t>
  </si>
  <si>
    <t>W77320</t>
  </si>
  <si>
    <t>W77321</t>
  </si>
  <si>
    <t>W77322</t>
  </si>
  <si>
    <t>W77323</t>
  </si>
  <si>
    <t>W77324</t>
  </si>
  <si>
    <t>W77325</t>
  </si>
  <si>
    <t>W77326</t>
  </si>
  <si>
    <t>W77327</t>
  </si>
  <si>
    <t>W77328</t>
  </si>
  <si>
    <t>W77329</t>
  </si>
  <si>
    <t>W77330</t>
  </si>
  <si>
    <t>W77331</t>
  </si>
  <si>
    <t>W77332</t>
  </si>
  <si>
    <t>W77333</t>
  </si>
  <si>
    <t>W77334</t>
  </si>
  <si>
    <t>W77335</t>
  </si>
  <si>
    <t>W77336</t>
  </si>
  <si>
    <t>W77337</t>
  </si>
  <si>
    <t>W77338</t>
  </si>
  <si>
    <t>W77339</t>
  </si>
  <si>
    <t>W77340</t>
  </si>
  <si>
    <t>W77341</t>
  </si>
  <si>
    <t>W77342</t>
  </si>
  <si>
    <t>W77343</t>
  </si>
  <si>
    <t>W77344</t>
  </si>
  <si>
    <t>W77345</t>
  </si>
  <si>
    <t>W77346</t>
  </si>
  <si>
    <t>W77347</t>
  </si>
  <si>
    <t>W77348</t>
  </si>
  <si>
    <t>W77349</t>
  </si>
  <si>
    <t>W77350</t>
  </si>
  <si>
    <t>W77351</t>
  </si>
  <si>
    <t>W77352</t>
  </si>
  <si>
    <t>W77353</t>
  </si>
  <si>
    <t>W77354</t>
  </si>
  <si>
    <t>W77355</t>
  </si>
  <si>
    <t>CC070</t>
  </si>
  <si>
    <t>EA061</t>
  </si>
  <si>
    <t>EA656</t>
  </si>
  <si>
    <t>CC654</t>
  </si>
  <si>
    <t>CC901</t>
  </si>
  <si>
    <t>EA652D</t>
  </si>
  <si>
    <t>CC650E</t>
  </si>
  <si>
    <t>EA652E</t>
  </si>
  <si>
    <t>EA654</t>
  </si>
  <si>
    <t>CC654A</t>
  </si>
  <si>
    <t>CC654B</t>
  </si>
  <si>
    <t>CC650B</t>
  </si>
  <si>
    <t>CC650D</t>
  </si>
  <si>
    <t>EA652</t>
  </si>
  <si>
    <t>CC790A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</si>
</sst>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747.12400000000002</c:v>
                </c:pt>
                <c:pt idx="1">
                  <c:v>747.08100000000002</c:v>
                </c:pt>
                <c:pt idx="2">
                  <c:v>747.01199999999994</c:v>
                </c:pt>
                <c:pt idx="3">
                  <c:v>746.971</c:v>
                </c:pt>
                <c:pt idx="4">
                  <c:v>746.95600000000002</c:v>
                </c:pt>
                <c:pt idx="5">
                  <c:v>746.96400000000006</c:v>
                </c:pt>
                <c:pt idx="6">
                  <c:v>746.96799999999996</c:v>
                </c:pt>
                <c:pt idx="7">
                  <c:v>746.947</c:v>
                </c:pt>
                <c:pt idx="8">
                  <c:v>746.928</c:v>
                </c:pt>
                <c:pt idx="9">
                  <c:v>746.92399999999998</c:v>
                </c:pt>
                <c:pt idx="10">
                  <c:v>746.90300000000002</c:v>
                </c:pt>
                <c:pt idx="11">
                  <c:v>746.90599999999995</c:v>
                </c:pt>
                <c:pt idx="12">
                  <c:v>746.9</c:v>
                </c:pt>
                <c:pt idx="13">
                  <c:v>746.86199999999997</c:v>
                </c:pt>
                <c:pt idx="14">
                  <c:v>746.83</c:v>
                </c:pt>
                <c:pt idx="15">
                  <c:v>746.76300000000003</c:v>
                </c:pt>
                <c:pt idx="16">
                  <c:v>746.72900000000004</c:v>
                </c:pt>
                <c:pt idx="17">
                  <c:v>746.67700000000002</c:v>
                </c:pt>
                <c:pt idx="18">
                  <c:v>746.62199999999996</c:v>
                </c:pt>
                <c:pt idx="19">
                  <c:v>746.58900000000006</c:v>
                </c:pt>
                <c:pt idx="20">
                  <c:v>746.59</c:v>
                </c:pt>
                <c:pt idx="21">
                  <c:v>746.59299999999996</c:v>
                </c:pt>
                <c:pt idx="22">
                  <c:v>746.58799999999997</c:v>
                </c:pt>
                <c:pt idx="23">
                  <c:v>746.57500000000005</c:v>
                </c:pt>
                <c:pt idx="24">
                  <c:v>746.57</c:v>
                </c:pt>
                <c:pt idx="25">
                  <c:v>746.56500000000005</c:v>
                </c:pt>
                <c:pt idx="26">
                  <c:v>746.56700000000001</c:v>
                </c:pt>
                <c:pt idx="27">
                  <c:v>746.56299999999999</c:v>
                </c:pt>
                <c:pt idx="28">
                  <c:v>746.56200000000001</c:v>
                </c:pt>
                <c:pt idx="29">
                  <c:v>746.57500000000005</c:v>
                </c:pt>
                <c:pt idx="30">
                  <c:v>746.58500000000004</c:v>
                </c:pt>
                <c:pt idx="31">
                  <c:v>746.58</c:v>
                </c:pt>
                <c:pt idx="32">
                  <c:v>746.57799999999997</c:v>
                </c:pt>
                <c:pt idx="33">
                  <c:v>746.58399999999995</c:v>
                </c:pt>
                <c:pt idx="34">
                  <c:v>746.58299999999997</c:v>
                </c:pt>
                <c:pt idx="35">
                  <c:v>746.57600000000002</c:v>
                </c:pt>
                <c:pt idx="36">
                  <c:v>746.56799999999998</c:v>
                </c:pt>
                <c:pt idx="37">
                  <c:v>746.57299999999998</c:v>
                </c:pt>
                <c:pt idx="38">
                  <c:v>746.572</c:v>
                </c:pt>
                <c:pt idx="39">
                  <c:v>746.57399999999996</c:v>
                </c:pt>
                <c:pt idx="40">
                  <c:v>746.56100000000004</c:v>
                </c:pt>
                <c:pt idx="41">
                  <c:v>746.56399999999996</c:v>
                </c:pt>
                <c:pt idx="42">
                  <c:v>746.572</c:v>
                </c:pt>
                <c:pt idx="43">
                  <c:v>746.58699999999999</c:v>
                </c:pt>
                <c:pt idx="44">
                  <c:v>746.59699999999998</c:v>
                </c:pt>
                <c:pt idx="45">
                  <c:v>746.60400000000004</c:v>
                </c:pt>
                <c:pt idx="46">
                  <c:v>746.62199999999996</c:v>
                </c:pt>
                <c:pt idx="47">
                  <c:v>746.68</c:v>
                </c:pt>
                <c:pt idx="48">
                  <c:v>746.74599999999998</c:v>
                </c:pt>
                <c:pt idx="49">
                  <c:v>746.80799999999999</c:v>
                </c:pt>
                <c:pt idx="50">
                  <c:v>746.86699999999996</c:v>
                </c:pt>
                <c:pt idx="51">
                  <c:v>746.93399999999997</c:v>
                </c:pt>
                <c:pt idx="52">
                  <c:v>746.952</c:v>
                </c:pt>
                <c:pt idx="53">
                  <c:v>746.96699999999998</c:v>
                </c:pt>
                <c:pt idx="54">
                  <c:v>746.97199999999998</c:v>
                </c:pt>
                <c:pt idx="55">
                  <c:v>746.96299999999997</c:v>
                </c:pt>
                <c:pt idx="56">
                  <c:v>746.95600000000002</c:v>
                </c:pt>
                <c:pt idx="57">
                  <c:v>746.95299999999997</c:v>
                </c:pt>
                <c:pt idx="58">
                  <c:v>746.96</c:v>
                </c:pt>
                <c:pt idx="59">
                  <c:v>746.97699999999998</c:v>
                </c:pt>
                <c:pt idx="60">
                  <c:v>746.98299999999995</c:v>
                </c:pt>
                <c:pt idx="61">
                  <c:v>746.99900000000002</c:v>
                </c:pt>
                <c:pt idx="62">
                  <c:v>747.048</c:v>
                </c:pt>
                <c:pt idx="63">
                  <c:v>747.09500000000003</c:v>
                </c:pt>
                <c:pt idx="64">
                  <c:v>747.10699999999997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746.24400000000003</c:v>
                </c:pt>
                <c:pt idx="1">
                  <c:v>746.25300000000004</c:v>
                </c:pt>
                <c:pt idx="2">
                  <c:v>746.25800000000004</c:v>
                </c:pt>
                <c:pt idx="3">
                  <c:v>746.26400000000001</c:v>
                </c:pt>
                <c:pt idx="4">
                  <c:v>746.26900000000001</c:v>
                </c:pt>
                <c:pt idx="5">
                  <c:v>746.274</c:v>
                </c:pt>
                <c:pt idx="6">
                  <c:v>746.27800000000002</c:v>
                </c:pt>
                <c:pt idx="7">
                  <c:v>746.28</c:v>
                </c:pt>
                <c:pt idx="8">
                  <c:v>746.28300000000002</c:v>
                </c:pt>
                <c:pt idx="9">
                  <c:v>746.28499999999997</c:v>
                </c:pt>
                <c:pt idx="10">
                  <c:v>746.28599999999994</c:v>
                </c:pt>
                <c:pt idx="11">
                  <c:v>746.28800000000001</c:v>
                </c:pt>
                <c:pt idx="12">
                  <c:v>746.28899999999999</c:v>
                </c:pt>
                <c:pt idx="13">
                  <c:v>746.29100000000005</c:v>
                </c:pt>
                <c:pt idx="14">
                  <c:v>746.29300000000001</c:v>
                </c:pt>
                <c:pt idx="15">
                  <c:v>746.29600000000005</c:v>
                </c:pt>
                <c:pt idx="16">
                  <c:v>746.29700000000003</c:v>
                </c:pt>
                <c:pt idx="17">
                  <c:v>746.298</c:v>
                </c:pt>
                <c:pt idx="18">
                  <c:v>746.298</c:v>
                </c:pt>
                <c:pt idx="19">
                  <c:v>746.298</c:v>
                </c:pt>
                <c:pt idx="20">
                  <c:v>746.3</c:v>
                </c:pt>
                <c:pt idx="21">
                  <c:v>746.30200000000002</c:v>
                </c:pt>
                <c:pt idx="22">
                  <c:v>746.30200000000002</c:v>
                </c:pt>
                <c:pt idx="23">
                  <c:v>746.30399999999997</c:v>
                </c:pt>
                <c:pt idx="24">
                  <c:v>746.30399999999997</c:v>
                </c:pt>
                <c:pt idx="25">
                  <c:v>746.30399999999997</c:v>
                </c:pt>
                <c:pt idx="26">
                  <c:v>746.30399999999997</c:v>
                </c:pt>
                <c:pt idx="27">
                  <c:v>746.30499999999995</c:v>
                </c:pt>
                <c:pt idx="28">
                  <c:v>746.30600000000004</c:v>
                </c:pt>
                <c:pt idx="29">
                  <c:v>746.30799999999999</c:v>
                </c:pt>
                <c:pt idx="30">
                  <c:v>746.30700000000002</c:v>
                </c:pt>
                <c:pt idx="31">
                  <c:v>746.30700000000002</c:v>
                </c:pt>
                <c:pt idx="32">
                  <c:v>746.30700000000002</c:v>
                </c:pt>
                <c:pt idx="33">
                  <c:v>746.30700000000002</c:v>
                </c:pt>
                <c:pt idx="34">
                  <c:v>746.30799999999999</c:v>
                </c:pt>
                <c:pt idx="35">
                  <c:v>746.30700000000002</c:v>
                </c:pt>
                <c:pt idx="36">
                  <c:v>746.30700000000002</c:v>
                </c:pt>
                <c:pt idx="37">
                  <c:v>746.30499999999995</c:v>
                </c:pt>
                <c:pt idx="38">
                  <c:v>746.30799999999999</c:v>
                </c:pt>
                <c:pt idx="39">
                  <c:v>746.30499999999995</c:v>
                </c:pt>
                <c:pt idx="40">
                  <c:v>746.30600000000004</c:v>
                </c:pt>
                <c:pt idx="41">
                  <c:v>746.30399999999997</c:v>
                </c:pt>
                <c:pt idx="42">
                  <c:v>746.303</c:v>
                </c:pt>
                <c:pt idx="43">
                  <c:v>746.303</c:v>
                </c:pt>
                <c:pt idx="44">
                  <c:v>746.30200000000002</c:v>
                </c:pt>
                <c:pt idx="45">
                  <c:v>746.30100000000004</c:v>
                </c:pt>
                <c:pt idx="46">
                  <c:v>746.30200000000002</c:v>
                </c:pt>
                <c:pt idx="47">
                  <c:v>746.298</c:v>
                </c:pt>
                <c:pt idx="48">
                  <c:v>746.29899999999998</c:v>
                </c:pt>
                <c:pt idx="49">
                  <c:v>746.29499999999996</c:v>
                </c:pt>
                <c:pt idx="50">
                  <c:v>746.29499999999996</c:v>
                </c:pt>
                <c:pt idx="51">
                  <c:v>746.29</c:v>
                </c:pt>
                <c:pt idx="52">
                  <c:v>746.29</c:v>
                </c:pt>
                <c:pt idx="53">
                  <c:v>746.28700000000003</c:v>
                </c:pt>
                <c:pt idx="54">
                  <c:v>746.28499999999997</c:v>
                </c:pt>
                <c:pt idx="55">
                  <c:v>746.28099999999995</c:v>
                </c:pt>
                <c:pt idx="56">
                  <c:v>746.279</c:v>
                </c:pt>
                <c:pt idx="57">
                  <c:v>746.27300000000002</c:v>
                </c:pt>
                <c:pt idx="58">
                  <c:v>746.27</c:v>
                </c:pt>
                <c:pt idx="59">
                  <c:v>746.26400000000001</c:v>
                </c:pt>
                <c:pt idx="60">
                  <c:v>746.26300000000003</c:v>
                </c:pt>
                <c:pt idx="61">
                  <c:v>746.25199999999995</c:v>
                </c:pt>
                <c:pt idx="62">
                  <c:v>746.25199999999995</c:v>
                </c:pt>
                <c:pt idx="63">
                  <c:v>746.23800000000006</c:v>
                </c:pt>
                <c:pt idx="64">
                  <c:v>746.23500000000001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747.16499999999996</c:v>
                </c:pt>
                <c:pt idx="1">
                  <c:v>747.17399999999998</c:v>
                </c:pt>
                <c:pt idx="2">
                  <c:v>747.178</c:v>
                </c:pt>
                <c:pt idx="3">
                  <c:v>747.18299999999999</c:v>
                </c:pt>
                <c:pt idx="4">
                  <c:v>747.18700000000001</c:v>
                </c:pt>
                <c:pt idx="5">
                  <c:v>747.19</c:v>
                </c:pt>
                <c:pt idx="6">
                  <c:v>747.19399999999996</c:v>
                </c:pt>
                <c:pt idx="7">
                  <c:v>747.19500000000005</c:v>
                </c:pt>
                <c:pt idx="8">
                  <c:v>747.19899999999996</c:v>
                </c:pt>
                <c:pt idx="9">
                  <c:v>747.202</c:v>
                </c:pt>
                <c:pt idx="10">
                  <c:v>747.20399999999995</c:v>
                </c:pt>
                <c:pt idx="11">
                  <c:v>747.20600000000002</c:v>
                </c:pt>
                <c:pt idx="12">
                  <c:v>747.20799999999997</c:v>
                </c:pt>
                <c:pt idx="13">
                  <c:v>747.21</c:v>
                </c:pt>
                <c:pt idx="14">
                  <c:v>747.21199999999999</c:v>
                </c:pt>
                <c:pt idx="15">
                  <c:v>747.21400000000006</c:v>
                </c:pt>
                <c:pt idx="16">
                  <c:v>747.21600000000001</c:v>
                </c:pt>
                <c:pt idx="17">
                  <c:v>747.21799999999996</c:v>
                </c:pt>
                <c:pt idx="18">
                  <c:v>747.22</c:v>
                </c:pt>
                <c:pt idx="19">
                  <c:v>747.221</c:v>
                </c:pt>
                <c:pt idx="20">
                  <c:v>747.22199999999998</c:v>
                </c:pt>
                <c:pt idx="21">
                  <c:v>747.22400000000005</c:v>
                </c:pt>
                <c:pt idx="22">
                  <c:v>747.22500000000002</c:v>
                </c:pt>
                <c:pt idx="23">
                  <c:v>747.226</c:v>
                </c:pt>
                <c:pt idx="24">
                  <c:v>747.22799999999995</c:v>
                </c:pt>
                <c:pt idx="25">
                  <c:v>747.22699999999998</c:v>
                </c:pt>
                <c:pt idx="26">
                  <c:v>747.22900000000004</c:v>
                </c:pt>
                <c:pt idx="27">
                  <c:v>747.23</c:v>
                </c:pt>
                <c:pt idx="28">
                  <c:v>747.23</c:v>
                </c:pt>
                <c:pt idx="29">
                  <c:v>747.23199999999997</c:v>
                </c:pt>
                <c:pt idx="30">
                  <c:v>747.23099999999999</c:v>
                </c:pt>
                <c:pt idx="31">
                  <c:v>747.23199999999997</c:v>
                </c:pt>
                <c:pt idx="32">
                  <c:v>747.23199999999997</c:v>
                </c:pt>
                <c:pt idx="33">
                  <c:v>747.23099999999999</c:v>
                </c:pt>
                <c:pt idx="34">
                  <c:v>747.23</c:v>
                </c:pt>
                <c:pt idx="35">
                  <c:v>747.22900000000004</c:v>
                </c:pt>
                <c:pt idx="36">
                  <c:v>747.22900000000004</c:v>
                </c:pt>
                <c:pt idx="37">
                  <c:v>747.22900000000004</c:v>
                </c:pt>
                <c:pt idx="38">
                  <c:v>747.22500000000002</c:v>
                </c:pt>
                <c:pt idx="39">
                  <c:v>747.226</c:v>
                </c:pt>
                <c:pt idx="40">
                  <c:v>747.22299999999996</c:v>
                </c:pt>
                <c:pt idx="41">
                  <c:v>747.22199999999998</c:v>
                </c:pt>
                <c:pt idx="42">
                  <c:v>747.221</c:v>
                </c:pt>
                <c:pt idx="43">
                  <c:v>747.21799999999996</c:v>
                </c:pt>
                <c:pt idx="44">
                  <c:v>747.21699999999998</c:v>
                </c:pt>
                <c:pt idx="45">
                  <c:v>747.21299999999997</c:v>
                </c:pt>
                <c:pt idx="46">
                  <c:v>747.21199999999999</c:v>
                </c:pt>
                <c:pt idx="47">
                  <c:v>747.21</c:v>
                </c:pt>
                <c:pt idx="48">
                  <c:v>747.20699999999999</c:v>
                </c:pt>
                <c:pt idx="49">
                  <c:v>747.20500000000004</c:v>
                </c:pt>
                <c:pt idx="50">
                  <c:v>747.2</c:v>
                </c:pt>
                <c:pt idx="51">
                  <c:v>747.197</c:v>
                </c:pt>
                <c:pt idx="52">
                  <c:v>747.19500000000005</c:v>
                </c:pt>
                <c:pt idx="53">
                  <c:v>747.19200000000001</c:v>
                </c:pt>
                <c:pt idx="54">
                  <c:v>747.19</c:v>
                </c:pt>
                <c:pt idx="55">
                  <c:v>747.18499999999995</c:v>
                </c:pt>
                <c:pt idx="56">
                  <c:v>747.18200000000002</c:v>
                </c:pt>
                <c:pt idx="57">
                  <c:v>747.17499999999995</c:v>
                </c:pt>
                <c:pt idx="58">
                  <c:v>747.173</c:v>
                </c:pt>
                <c:pt idx="59">
                  <c:v>747.16800000000001</c:v>
                </c:pt>
                <c:pt idx="60">
                  <c:v>747.16300000000001</c:v>
                </c:pt>
                <c:pt idx="61">
                  <c:v>747.15599999999995</c:v>
                </c:pt>
                <c:pt idx="62">
                  <c:v>747.15099999999995</c:v>
                </c:pt>
                <c:pt idx="63">
                  <c:v>747.14499999999998</c:v>
                </c:pt>
                <c:pt idx="64">
                  <c:v>747.13699999999994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97656"/>
        <c:axId val="168290648"/>
      </c:lineChart>
      <c:catAx>
        <c:axId val="170697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290648"/>
        <c:crosses val="autoZero"/>
        <c:auto val="1"/>
        <c:lblAlgn val="ctr"/>
        <c:lblOffset val="100"/>
        <c:noMultiLvlLbl val="0"/>
      </c:catAx>
      <c:valAx>
        <c:axId val="16829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69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747.26499999999999</c:v>
                </c:pt>
                <c:pt idx="1">
                  <c:v>747.21500000000003</c:v>
                </c:pt>
                <c:pt idx="2">
                  <c:v>747.15899999999999</c:v>
                </c:pt>
                <c:pt idx="3">
                  <c:v>747.12</c:v>
                </c:pt>
                <c:pt idx="4">
                  <c:v>747.12599999999998</c:v>
                </c:pt>
                <c:pt idx="5">
                  <c:v>747.10500000000002</c:v>
                </c:pt>
                <c:pt idx="6">
                  <c:v>747.09400000000005</c:v>
                </c:pt>
                <c:pt idx="7">
                  <c:v>747.08</c:v>
                </c:pt>
                <c:pt idx="8">
                  <c:v>747.08399999999995</c:v>
                </c:pt>
                <c:pt idx="9">
                  <c:v>747.08399999999995</c:v>
                </c:pt>
                <c:pt idx="10">
                  <c:v>747.07600000000002</c:v>
                </c:pt>
                <c:pt idx="11">
                  <c:v>747.07299999999998</c:v>
                </c:pt>
                <c:pt idx="12">
                  <c:v>747.05899999999997</c:v>
                </c:pt>
                <c:pt idx="13">
                  <c:v>747.03</c:v>
                </c:pt>
                <c:pt idx="14">
                  <c:v>746.95500000000004</c:v>
                </c:pt>
                <c:pt idx="15">
                  <c:v>746.92899999999997</c:v>
                </c:pt>
                <c:pt idx="16">
                  <c:v>746.89800000000002</c:v>
                </c:pt>
                <c:pt idx="17">
                  <c:v>746.85599999999999</c:v>
                </c:pt>
                <c:pt idx="18">
                  <c:v>746.822</c:v>
                </c:pt>
                <c:pt idx="19">
                  <c:v>746.83399999999995</c:v>
                </c:pt>
                <c:pt idx="20">
                  <c:v>746.84900000000005</c:v>
                </c:pt>
                <c:pt idx="21">
                  <c:v>746.84900000000005</c:v>
                </c:pt>
                <c:pt idx="22">
                  <c:v>746.84799999999996</c:v>
                </c:pt>
                <c:pt idx="23">
                  <c:v>746.83299999999997</c:v>
                </c:pt>
                <c:pt idx="24">
                  <c:v>746.83900000000006</c:v>
                </c:pt>
                <c:pt idx="25">
                  <c:v>746.83399999999995</c:v>
                </c:pt>
                <c:pt idx="26">
                  <c:v>746.827</c:v>
                </c:pt>
                <c:pt idx="27">
                  <c:v>746.822</c:v>
                </c:pt>
                <c:pt idx="28">
                  <c:v>746.82899999999995</c:v>
                </c:pt>
                <c:pt idx="29">
                  <c:v>746.82899999999995</c:v>
                </c:pt>
                <c:pt idx="30">
                  <c:v>746.83399999999995</c:v>
                </c:pt>
                <c:pt idx="31">
                  <c:v>746.84799999999996</c:v>
                </c:pt>
                <c:pt idx="32">
                  <c:v>746.83799999999997</c:v>
                </c:pt>
                <c:pt idx="33">
                  <c:v>746.83100000000002</c:v>
                </c:pt>
                <c:pt idx="34">
                  <c:v>746.83600000000001</c:v>
                </c:pt>
                <c:pt idx="35">
                  <c:v>746.83600000000001</c:v>
                </c:pt>
                <c:pt idx="36">
                  <c:v>746.82500000000005</c:v>
                </c:pt>
                <c:pt idx="37">
                  <c:v>746.83</c:v>
                </c:pt>
                <c:pt idx="38">
                  <c:v>746.83100000000002</c:v>
                </c:pt>
                <c:pt idx="39">
                  <c:v>746.82299999999998</c:v>
                </c:pt>
                <c:pt idx="40">
                  <c:v>746.81700000000001</c:v>
                </c:pt>
                <c:pt idx="41">
                  <c:v>746.81</c:v>
                </c:pt>
                <c:pt idx="42">
                  <c:v>746.81100000000004</c:v>
                </c:pt>
                <c:pt idx="43">
                  <c:v>746.80899999999997</c:v>
                </c:pt>
                <c:pt idx="44">
                  <c:v>746.82399999999996</c:v>
                </c:pt>
                <c:pt idx="45">
                  <c:v>746.82299999999998</c:v>
                </c:pt>
                <c:pt idx="46">
                  <c:v>746.85</c:v>
                </c:pt>
                <c:pt idx="47">
                  <c:v>746.90200000000004</c:v>
                </c:pt>
                <c:pt idx="48">
                  <c:v>746.93700000000001</c:v>
                </c:pt>
                <c:pt idx="49">
                  <c:v>747.005</c:v>
                </c:pt>
                <c:pt idx="50">
                  <c:v>747.04300000000001</c:v>
                </c:pt>
                <c:pt idx="51">
                  <c:v>747.08600000000001</c:v>
                </c:pt>
                <c:pt idx="52">
                  <c:v>747.11300000000006</c:v>
                </c:pt>
                <c:pt idx="53">
                  <c:v>747.10799999999995</c:v>
                </c:pt>
                <c:pt idx="54">
                  <c:v>747.10400000000004</c:v>
                </c:pt>
                <c:pt idx="55">
                  <c:v>747.11300000000006</c:v>
                </c:pt>
                <c:pt idx="56">
                  <c:v>747.13099999999997</c:v>
                </c:pt>
                <c:pt idx="57">
                  <c:v>747.14300000000003</c:v>
                </c:pt>
                <c:pt idx="58">
                  <c:v>747.15</c:v>
                </c:pt>
                <c:pt idx="59">
                  <c:v>747.14599999999996</c:v>
                </c:pt>
                <c:pt idx="60">
                  <c:v>747.15499999999997</c:v>
                </c:pt>
                <c:pt idx="61">
                  <c:v>747.17600000000004</c:v>
                </c:pt>
                <c:pt idx="62">
                  <c:v>747.23299999999995</c:v>
                </c:pt>
                <c:pt idx="63">
                  <c:v>747.26300000000003</c:v>
                </c:pt>
                <c:pt idx="64">
                  <c:v>747.28399999999999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746.50599999999997</c:v>
                </c:pt>
                <c:pt idx="1">
                  <c:v>746.51499999999999</c:v>
                </c:pt>
                <c:pt idx="2">
                  <c:v>746.52099999999996</c:v>
                </c:pt>
                <c:pt idx="3">
                  <c:v>746.52800000000002</c:v>
                </c:pt>
                <c:pt idx="4">
                  <c:v>746.53300000000002</c:v>
                </c:pt>
                <c:pt idx="5">
                  <c:v>746.54</c:v>
                </c:pt>
                <c:pt idx="6">
                  <c:v>746.54300000000001</c:v>
                </c:pt>
                <c:pt idx="7">
                  <c:v>746.54600000000005</c:v>
                </c:pt>
                <c:pt idx="8">
                  <c:v>746.55</c:v>
                </c:pt>
                <c:pt idx="9">
                  <c:v>746.55100000000004</c:v>
                </c:pt>
                <c:pt idx="10">
                  <c:v>746.553</c:v>
                </c:pt>
                <c:pt idx="11">
                  <c:v>746.55799999999999</c:v>
                </c:pt>
                <c:pt idx="12">
                  <c:v>746.55799999999999</c:v>
                </c:pt>
                <c:pt idx="13">
                  <c:v>746.56100000000004</c:v>
                </c:pt>
                <c:pt idx="14">
                  <c:v>746.56299999999999</c:v>
                </c:pt>
                <c:pt idx="15">
                  <c:v>746.56500000000005</c:v>
                </c:pt>
                <c:pt idx="16">
                  <c:v>746.56600000000003</c:v>
                </c:pt>
                <c:pt idx="17">
                  <c:v>746.56799999999998</c:v>
                </c:pt>
                <c:pt idx="18">
                  <c:v>746.56799999999998</c:v>
                </c:pt>
                <c:pt idx="19">
                  <c:v>746.57</c:v>
                </c:pt>
                <c:pt idx="20">
                  <c:v>746.57</c:v>
                </c:pt>
                <c:pt idx="21">
                  <c:v>746.57299999999998</c:v>
                </c:pt>
                <c:pt idx="22">
                  <c:v>746.57500000000005</c:v>
                </c:pt>
                <c:pt idx="23">
                  <c:v>746.57600000000002</c:v>
                </c:pt>
                <c:pt idx="24">
                  <c:v>746.577</c:v>
                </c:pt>
                <c:pt idx="25">
                  <c:v>746.577</c:v>
                </c:pt>
                <c:pt idx="26">
                  <c:v>746.57899999999995</c:v>
                </c:pt>
                <c:pt idx="27">
                  <c:v>746.58</c:v>
                </c:pt>
                <c:pt idx="28">
                  <c:v>746.58</c:v>
                </c:pt>
                <c:pt idx="29">
                  <c:v>746.58100000000002</c:v>
                </c:pt>
                <c:pt idx="30">
                  <c:v>746.58199999999999</c:v>
                </c:pt>
                <c:pt idx="31">
                  <c:v>746.58199999999999</c:v>
                </c:pt>
                <c:pt idx="32">
                  <c:v>746.58199999999999</c:v>
                </c:pt>
                <c:pt idx="33">
                  <c:v>746.58100000000002</c:v>
                </c:pt>
                <c:pt idx="34">
                  <c:v>746.58</c:v>
                </c:pt>
                <c:pt idx="35">
                  <c:v>746.58100000000002</c:v>
                </c:pt>
                <c:pt idx="36">
                  <c:v>746.58100000000002</c:v>
                </c:pt>
                <c:pt idx="37">
                  <c:v>746.57899999999995</c:v>
                </c:pt>
                <c:pt idx="38">
                  <c:v>746.58100000000002</c:v>
                </c:pt>
                <c:pt idx="39">
                  <c:v>746.58</c:v>
                </c:pt>
                <c:pt idx="40">
                  <c:v>746.57799999999997</c:v>
                </c:pt>
                <c:pt idx="41">
                  <c:v>746.577</c:v>
                </c:pt>
                <c:pt idx="42">
                  <c:v>746.57600000000002</c:v>
                </c:pt>
                <c:pt idx="43">
                  <c:v>746.57500000000005</c:v>
                </c:pt>
                <c:pt idx="44">
                  <c:v>746.57500000000005</c:v>
                </c:pt>
                <c:pt idx="45">
                  <c:v>746.57399999999996</c:v>
                </c:pt>
                <c:pt idx="46">
                  <c:v>746.57299999999998</c:v>
                </c:pt>
                <c:pt idx="47">
                  <c:v>746.572</c:v>
                </c:pt>
                <c:pt idx="48">
                  <c:v>746.57100000000003</c:v>
                </c:pt>
                <c:pt idx="49">
                  <c:v>746.56899999999996</c:v>
                </c:pt>
                <c:pt idx="50">
                  <c:v>746.56600000000003</c:v>
                </c:pt>
                <c:pt idx="51">
                  <c:v>746.56600000000003</c:v>
                </c:pt>
                <c:pt idx="52">
                  <c:v>746.56200000000001</c:v>
                </c:pt>
                <c:pt idx="53">
                  <c:v>746.56</c:v>
                </c:pt>
                <c:pt idx="54">
                  <c:v>746.55899999999997</c:v>
                </c:pt>
                <c:pt idx="55">
                  <c:v>746.55399999999997</c:v>
                </c:pt>
                <c:pt idx="56">
                  <c:v>746.553</c:v>
                </c:pt>
                <c:pt idx="57">
                  <c:v>746.548</c:v>
                </c:pt>
                <c:pt idx="58">
                  <c:v>746.54399999999998</c:v>
                </c:pt>
                <c:pt idx="59">
                  <c:v>746.54</c:v>
                </c:pt>
                <c:pt idx="60">
                  <c:v>746.53700000000003</c:v>
                </c:pt>
                <c:pt idx="61">
                  <c:v>746.53200000000004</c:v>
                </c:pt>
                <c:pt idx="62">
                  <c:v>746.52599999999995</c:v>
                </c:pt>
                <c:pt idx="63">
                  <c:v>746.52</c:v>
                </c:pt>
                <c:pt idx="64">
                  <c:v>746.50099999999998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747.26499999999999</c:v>
                </c:pt>
                <c:pt idx="1">
                  <c:v>747.274</c:v>
                </c:pt>
                <c:pt idx="2">
                  <c:v>747.28</c:v>
                </c:pt>
                <c:pt idx="3">
                  <c:v>747.28700000000003</c:v>
                </c:pt>
                <c:pt idx="4">
                  <c:v>747.29200000000003</c:v>
                </c:pt>
                <c:pt idx="5">
                  <c:v>747.29899999999998</c:v>
                </c:pt>
                <c:pt idx="6">
                  <c:v>747.30200000000002</c:v>
                </c:pt>
                <c:pt idx="7">
                  <c:v>747.30500000000006</c:v>
                </c:pt>
                <c:pt idx="8">
                  <c:v>747.30899999999997</c:v>
                </c:pt>
                <c:pt idx="9">
                  <c:v>747.31000000000006</c:v>
                </c:pt>
                <c:pt idx="10">
                  <c:v>747.31200000000001</c:v>
                </c:pt>
                <c:pt idx="11">
                  <c:v>747.31700000000001</c:v>
                </c:pt>
                <c:pt idx="12">
                  <c:v>747.31700000000001</c:v>
                </c:pt>
                <c:pt idx="13">
                  <c:v>747.32</c:v>
                </c:pt>
                <c:pt idx="14">
                  <c:v>747.322</c:v>
                </c:pt>
                <c:pt idx="15">
                  <c:v>747.32400000000007</c:v>
                </c:pt>
                <c:pt idx="16">
                  <c:v>747.32500000000005</c:v>
                </c:pt>
                <c:pt idx="17">
                  <c:v>747.327</c:v>
                </c:pt>
                <c:pt idx="18">
                  <c:v>747.327</c:v>
                </c:pt>
                <c:pt idx="19">
                  <c:v>747.32900000000006</c:v>
                </c:pt>
                <c:pt idx="20">
                  <c:v>747.32900000000006</c:v>
                </c:pt>
                <c:pt idx="21">
                  <c:v>747.33199999999999</c:v>
                </c:pt>
                <c:pt idx="22">
                  <c:v>747.33400000000006</c:v>
                </c:pt>
                <c:pt idx="23">
                  <c:v>747.33500000000004</c:v>
                </c:pt>
                <c:pt idx="24">
                  <c:v>747.33600000000001</c:v>
                </c:pt>
                <c:pt idx="25">
                  <c:v>747.33600000000001</c:v>
                </c:pt>
                <c:pt idx="26">
                  <c:v>747.33799999999997</c:v>
                </c:pt>
                <c:pt idx="27">
                  <c:v>747.33900000000006</c:v>
                </c:pt>
                <c:pt idx="28">
                  <c:v>747.33900000000006</c:v>
                </c:pt>
                <c:pt idx="29">
                  <c:v>747.34</c:v>
                </c:pt>
                <c:pt idx="30">
                  <c:v>747.34100000000001</c:v>
                </c:pt>
                <c:pt idx="31">
                  <c:v>747.34100000000001</c:v>
                </c:pt>
                <c:pt idx="32">
                  <c:v>747.34100000000001</c:v>
                </c:pt>
                <c:pt idx="33">
                  <c:v>747.34</c:v>
                </c:pt>
                <c:pt idx="34">
                  <c:v>747.33900000000006</c:v>
                </c:pt>
                <c:pt idx="35">
                  <c:v>747.34</c:v>
                </c:pt>
                <c:pt idx="36">
                  <c:v>747.34</c:v>
                </c:pt>
                <c:pt idx="37">
                  <c:v>747.33799999999997</c:v>
                </c:pt>
                <c:pt idx="38">
                  <c:v>747.34</c:v>
                </c:pt>
                <c:pt idx="39">
                  <c:v>747.33900000000006</c:v>
                </c:pt>
                <c:pt idx="40">
                  <c:v>747.33699999999999</c:v>
                </c:pt>
                <c:pt idx="41">
                  <c:v>747.33600000000001</c:v>
                </c:pt>
                <c:pt idx="42">
                  <c:v>747.33500000000004</c:v>
                </c:pt>
                <c:pt idx="43">
                  <c:v>747.33400000000006</c:v>
                </c:pt>
                <c:pt idx="44">
                  <c:v>747.33400000000006</c:v>
                </c:pt>
                <c:pt idx="45">
                  <c:v>747.33299999999997</c:v>
                </c:pt>
                <c:pt idx="46">
                  <c:v>747.33199999999999</c:v>
                </c:pt>
                <c:pt idx="47">
                  <c:v>747.33100000000002</c:v>
                </c:pt>
                <c:pt idx="48">
                  <c:v>747.33</c:v>
                </c:pt>
                <c:pt idx="49">
                  <c:v>747.32799999999997</c:v>
                </c:pt>
                <c:pt idx="50">
                  <c:v>747.32500000000005</c:v>
                </c:pt>
                <c:pt idx="51">
                  <c:v>747.32500000000005</c:v>
                </c:pt>
                <c:pt idx="52">
                  <c:v>747.32100000000003</c:v>
                </c:pt>
                <c:pt idx="53">
                  <c:v>747.31899999999996</c:v>
                </c:pt>
                <c:pt idx="54">
                  <c:v>747.31799999999998</c:v>
                </c:pt>
                <c:pt idx="55">
                  <c:v>747.31299999999999</c:v>
                </c:pt>
                <c:pt idx="56">
                  <c:v>747.31200000000001</c:v>
                </c:pt>
                <c:pt idx="57">
                  <c:v>747.30700000000002</c:v>
                </c:pt>
                <c:pt idx="58">
                  <c:v>747.303</c:v>
                </c:pt>
                <c:pt idx="59">
                  <c:v>747.29899999999998</c:v>
                </c:pt>
                <c:pt idx="60">
                  <c:v>747.29600000000005</c:v>
                </c:pt>
                <c:pt idx="61">
                  <c:v>747.29100000000005</c:v>
                </c:pt>
                <c:pt idx="62">
                  <c:v>747.28499999999997</c:v>
                </c:pt>
                <c:pt idx="63">
                  <c:v>747.279</c:v>
                </c:pt>
                <c:pt idx="64">
                  <c:v>747.26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53872"/>
        <c:axId val="168820384"/>
      </c:lineChart>
      <c:catAx>
        <c:axId val="16975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820384"/>
        <c:crosses val="autoZero"/>
        <c:auto val="1"/>
        <c:lblAlgn val="ctr"/>
        <c:lblOffset val="100"/>
        <c:noMultiLvlLbl val="0"/>
      </c:catAx>
      <c:valAx>
        <c:axId val="1688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75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5.8999999999969077E-2</c:v>
                </c:pt>
                <c:pt idx="2">
                  <c:v>0.1209999999999809</c:v>
                </c:pt>
                <c:pt idx="3">
                  <c:v>0.16700000000003001</c:v>
                </c:pt>
                <c:pt idx="4">
                  <c:v>0.16600000000005366</c:v>
                </c:pt>
                <c:pt idx="5">
                  <c:v>0.19399999999995998</c:v>
                </c:pt>
                <c:pt idx="6">
                  <c:v>0.20799999999996999</c:v>
                </c:pt>
                <c:pt idx="7">
                  <c:v>0.22500000000002274</c:v>
                </c:pt>
                <c:pt idx="8">
                  <c:v>0.22500000000002274</c:v>
                </c:pt>
                <c:pt idx="9">
                  <c:v>0.22600000000011278</c:v>
                </c:pt>
                <c:pt idx="10">
                  <c:v>0.23599999999999</c:v>
                </c:pt>
                <c:pt idx="11">
                  <c:v>0.24400000000002819</c:v>
                </c:pt>
                <c:pt idx="12">
                  <c:v>0.2580000000000382</c:v>
                </c:pt>
                <c:pt idx="13">
                  <c:v>0.29000000000007731</c:v>
                </c:pt>
                <c:pt idx="14">
                  <c:v>0.3669999999999618</c:v>
                </c:pt>
                <c:pt idx="15">
                  <c:v>0.3950000000000955</c:v>
                </c:pt>
                <c:pt idx="16">
                  <c:v>0.42700000000002092</c:v>
                </c:pt>
                <c:pt idx="17">
                  <c:v>0.47100000000000364</c:v>
                </c:pt>
                <c:pt idx="18">
                  <c:v>0.50499999999999545</c:v>
                </c:pt>
                <c:pt idx="19">
                  <c:v>0.49500000000011823</c:v>
                </c:pt>
                <c:pt idx="20">
                  <c:v>0.48000000000001819</c:v>
                </c:pt>
                <c:pt idx="21">
                  <c:v>0.48299999999994725</c:v>
                </c:pt>
                <c:pt idx="22">
                  <c:v>0.48600000000010368</c:v>
                </c:pt>
                <c:pt idx="23">
                  <c:v>0.50200000000006639</c:v>
                </c:pt>
                <c:pt idx="24">
                  <c:v>0.49699999999995725</c:v>
                </c:pt>
                <c:pt idx="25">
                  <c:v>0.50200000000006639</c:v>
                </c:pt>
                <c:pt idx="26">
                  <c:v>0.51099999999996726</c:v>
                </c:pt>
                <c:pt idx="27">
                  <c:v>0.51700000000005275</c:v>
                </c:pt>
                <c:pt idx="28">
                  <c:v>0.51000000000010459</c:v>
                </c:pt>
                <c:pt idx="29">
                  <c:v>0.51100000000008095</c:v>
                </c:pt>
                <c:pt idx="30">
                  <c:v>0.50700000000006185</c:v>
                </c:pt>
                <c:pt idx="31">
                  <c:v>0.49300000000005184</c:v>
                </c:pt>
                <c:pt idx="32">
                  <c:v>0.50300000000004275</c:v>
                </c:pt>
                <c:pt idx="33">
                  <c:v>0.50900000000001455</c:v>
                </c:pt>
                <c:pt idx="34">
                  <c:v>0.50300000000004275</c:v>
                </c:pt>
                <c:pt idx="35">
                  <c:v>0.5040000000000191</c:v>
                </c:pt>
                <c:pt idx="36">
                  <c:v>0.51499999999998636</c:v>
                </c:pt>
                <c:pt idx="37">
                  <c:v>0.50799999999992451</c:v>
                </c:pt>
                <c:pt idx="38">
                  <c:v>0.50900000000001455</c:v>
                </c:pt>
                <c:pt idx="39">
                  <c:v>0.5160000000000764</c:v>
                </c:pt>
                <c:pt idx="40">
                  <c:v>0.51999999999998181</c:v>
                </c:pt>
                <c:pt idx="41">
                  <c:v>0.5260000000000673</c:v>
                </c:pt>
                <c:pt idx="42">
                  <c:v>0.52400000000000091</c:v>
                </c:pt>
                <c:pt idx="43">
                  <c:v>0.52500000000009095</c:v>
                </c:pt>
                <c:pt idx="44">
                  <c:v>0.51000000000010459</c:v>
                </c:pt>
                <c:pt idx="45">
                  <c:v>0.50999999999999091</c:v>
                </c:pt>
                <c:pt idx="46">
                  <c:v>0.4819999999999709</c:v>
                </c:pt>
                <c:pt idx="47">
                  <c:v>0.42899999999997362</c:v>
                </c:pt>
                <c:pt idx="48">
                  <c:v>0.3930000000000291</c:v>
                </c:pt>
                <c:pt idx="49">
                  <c:v>0.32299999999997908</c:v>
                </c:pt>
                <c:pt idx="50">
                  <c:v>0.28200000000003911</c:v>
                </c:pt>
                <c:pt idx="51">
                  <c:v>0.23900000000003274</c:v>
                </c:pt>
                <c:pt idx="52">
                  <c:v>0.20799999999996999</c:v>
                </c:pt>
                <c:pt idx="53">
                  <c:v>0.21100000000001273</c:v>
                </c:pt>
                <c:pt idx="54">
                  <c:v>0.21399999999994179</c:v>
                </c:pt>
                <c:pt idx="55">
                  <c:v>0.19999999999993179</c:v>
                </c:pt>
                <c:pt idx="56">
                  <c:v>0.18100000000004002</c:v>
                </c:pt>
                <c:pt idx="57">
                  <c:v>0.16399999999998727</c:v>
                </c:pt>
                <c:pt idx="58">
                  <c:v>0.15300000000002001</c:v>
                </c:pt>
                <c:pt idx="59">
                  <c:v>0.15300000000002001</c:v>
                </c:pt>
                <c:pt idx="60">
                  <c:v>0.1410000000000764</c:v>
                </c:pt>
                <c:pt idx="61">
                  <c:v>0.11500000000000909</c:v>
                </c:pt>
                <c:pt idx="62">
                  <c:v>5.2000000000020918E-2</c:v>
                </c:pt>
                <c:pt idx="63">
                  <c:v>1.5999999999962711E-2</c:v>
                </c:pt>
                <c:pt idx="64">
                  <c:v>-2.4000000000000909E-2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4.0999999999939973E-2</c:v>
                </c:pt>
                <c:pt idx="1">
                  <c:v>9.2999999999960892E-2</c:v>
                </c:pt>
                <c:pt idx="2">
                  <c:v>0.16600000000005366</c:v>
                </c:pt>
                <c:pt idx="3">
                  <c:v>0.21199999999998909</c:v>
                </c:pt>
                <c:pt idx="4">
                  <c:v>0.23099999999999454</c:v>
                </c:pt>
                <c:pt idx="5">
                  <c:v>0.22599999999999909</c:v>
                </c:pt>
                <c:pt idx="6">
                  <c:v>0.22599999999999909</c:v>
                </c:pt>
                <c:pt idx="7">
                  <c:v>0.24800000000004729</c:v>
                </c:pt>
                <c:pt idx="8">
                  <c:v>0.27099999999995816</c:v>
                </c:pt>
                <c:pt idx="9">
                  <c:v>0.27800000000002001</c:v>
                </c:pt>
                <c:pt idx="10">
                  <c:v>0.30099999999993088</c:v>
                </c:pt>
                <c:pt idx="11">
                  <c:v>0.30000000000006821</c:v>
                </c:pt>
                <c:pt idx="12">
                  <c:v>0.30799999999999272</c:v>
                </c:pt>
                <c:pt idx="13">
                  <c:v>0.34800000000007003</c:v>
                </c:pt>
                <c:pt idx="14">
                  <c:v>0.38199999999994816</c:v>
                </c:pt>
                <c:pt idx="15">
                  <c:v>0.45100000000002183</c:v>
                </c:pt>
                <c:pt idx="16">
                  <c:v>0.48699999999996635</c:v>
                </c:pt>
                <c:pt idx="17">
                  <c:v>0.54099999999993997</c:v>
                </c:pt>
                <c:pt idx="18">
                  <c:v>0.59800000000007003</c:v>
                </c:pt>
                <c:pt idx="19">
                  <c:v>0.63199999999994816</c:v>
                </c:pt>
                <c:pt idx="20">
                  <c:v>0.63199999999994816</c:v>
                </c:pt>
                <c:pt idx="21">
                  <c:v>0.63100000000008549</c:v>
                </c:pt>
                <c:pt idx="22">
                  <c:v>0.6370000000000573</c:v>
                </c:pt>
                <c:pt idx="23">
                  <c:v>0.65099999999995362</c:v>
                </c:pt>
                <c:pt idx="24">
                  <c:v>0.65799999999990177</c:v>
                </c:pt>
                <c:pt idx="25">
                  <c:v>0.66199999999992087</c:v>
                </c:pt>
                <c:pt idx="26">
                  <c:v>0.66200000000003456</c:v>
                </c:pt>
                <c:pt idx="27">
                  <c:v>0.66700000000003001</c:v>
                </c:pt>
                <c:pt idx="28">
                  <c:v>0.66800000000000637</c:v>
                </c:pt>
                <c:pt idx="29">
                  <c:v>0.65699999999992542</c:v>
                </c:pt>
                <c:pt idx="30">
                  <c:v>0.64599999999995816</c:v>
                </c:pt>
                <c:pt idx="31">
                  <c:v>0.65199999999992997</c:v>
                </c:pt>
                <c:pt idx="32">
                  <c:v>0.65399999999999636</c:v>
                </c:pt>
                <c:pt idx="33">
                  <c:v>0.6470000000000482</c:v>
                </c:pt>
                <c:pt idx="34">
                  <c:v>0.6470000000000482</c:v>
                </c:pt>
                <c:pt idx="35">
                  <c:v>0.65300000000002001</c:v>
                </c:pt>
                <c:pt idx="36">
                  <c:v>0.66100000000005821</c:v>
                </c:pt>
                <c:pt idx="37">
                  <c:v>0.65600000000006276</c:v>
                </c:pt>
                <c:pt idx="38">
                  <c:v>0.65300000000002001</c:v>
                </c:pt>
                <c:pt idx="39">
                  <c:v>0.65200000000004366</c:v>
                </c:pt>
                <c:pt idx="40">
                  <c:v>0.66199999999992087</c:v>
                </c:pt>
                <c:pt idx="41">
                  <c:v>0.65800000000001546</c:v>
                </c:pt>
                <c:pt idx="42">
                  <c:v>0.64900000000000091</c:v>
                </c:pt>
                <c:pt idx="43">
                  <c:v>0.63099999999997181</c:v>
                </c:pt>
                <c:pt idx="44">
                  <c:v>0.62000000000000455</c:v>
                </c:pt>
                <c:pt idx="45">
                  <c:v>0.6089999999999236</c:v>
                </c:pt>
                <c:pt idx="46">
                  <c:v>0.59000000000003183</c:v>
                </c:pt>
                <c:pt idx="47">
                  <c:v>0.5300000000000864</c:v>
                </c:pt>
                <c:pt idx="48">
                  <c:v>0.46100000000001273</c:v>
                </c:pt>
                <c:pt idx="49">
                  <c:v>0.3970000000000482</c:v>
                </c:pt>
                <c:pt idx="50">
                  <c:v>0.33300000000008367</c:v>
                </c:pt>
                <c:pt idx="51">
                  <c:v>0.26300000000003365</c:v>
                </c:pt>
                <c:pt idx="52">
                  <c:v>0.24300000000005184</c:v>
                </c:pt>
                <c:pt idx="53">
                  <c:v>0.22500000000002274</c:v>
                </c:pt>
                <c:pt idx="54">
                  <c:v>0.21800000000007458</c:v>
                </c:pt>
                <c:pt idx="55">
                  <c:v>0.22199999999997999</c:v>
                </c:pt>
                <c:pt idx="56">
                  <c:v>0.22599999999999909</c:v>
                </c:pt>
                <c:pt idx="57">
                  <c:v>0.22199999999997999</c:v>
                </c:pt>
                <c:pt idx="58">
                  <c:v>0.21299999999996544</c:v>
                </c:pt>
                <c:pt idx="59">
                  <c:v>0.19100000000003092</c:v>
                </c:pt>
                <c:pt idx="60">
                  <c:v>0.18000000000006366</c:v>
                </c:pt>
                <c:pt idx="61">
                  <c:v>0.15699999999992542</c:v>
                </c:pt>
                <c:pt idx="62">
                  <c:v>0.1029999999999518</c:v>
                </c:pt>
                <c:pt idx="63">
                  <c:v>4.9999999999954525E-2</c:v>
                </c:pt>
                <c:pt idx="64">
                  <c:v>2.9999999999972715E-2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50368"/>
        <c:axId val="235669504"/>
      </c:lineChart>
      <c:catAx>
        <c:axId val="16965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669504"/>
        <c:crosses val="autoZero"/>
        <c:auto val="1"/>
        <c:lblAlgn val="ctr"/>
        <c:lblOffset val="100"/>
        <c:noMultiLvlLbl val="0"/>
      </c:catAx>
      <c:valAx>
        <c:axId val="2356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65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777.68600000000004</c:v>
                </c:pt>
                <c:pt idx="1">
                  <c:v>777.67399999999998</c:v>
                </c:pt>
                <c:pt idx="2">
                  <c:v>777.63699999999994</c:v>
                </c:pt>
                <c:pt idx="3">
                  <c:v>777.61</c:v>
                </c:pt>
                <c:pt idx="4">
                  <c:v>777.59500000000003</c:v>
                </c:pt>
                <c:pt idx="5">
                  <c:v>777.58900000000006</c:v>
                </c:pt>
                <c:pt idx="6">
                  <c:v>777.56700000000001</c:v>
                </c:pt>
                <c:pt idx="7">
                  <c:v>777.56200000000001</c:v>
                </c:pt>
                <c:pt idx="8">
                  <c:v>777.56</c:v>
                </c:pt>
                <c:pt idx="9">
                  <c:v>777.56299999999999</c:v>
                </c:pt>
                <c:pt idx="10">
                  <c:v>777.55700000000002</c:v>
                </c:pt>
                <c:pt idx="11">
                  <c:v>777.55499999999995</c:v>
                </c:pt>
                <c:pt idx="12">
                  <c:v>777.55</c:v>
                </c:pt>
                <c:pt idx="13">
                  <c:v>777.54100000000005</c:v>
                </c:pt>
                <c:pt idx="14">
                  <c:v>777.50099999999998</c:v>
                </c:pt>
                <c:pt idx="15">
                  <c:v>777.48699999999997</c:v>
                </c:pt>
                <c:pt idx="16">
                  <c:v>777.452</c:v>
                </c:pt>
                <c:pt idx="17">
                  <c:v>777.42200000000003</c:v>
                </c:pt>
                <c:pt idx="18">
                  <c:v>777.39300000000003</c:v>
                </c:pt>
                <c:pt idx="19">
                  <c:v>777.38599999999997</c:v>
                </c:pt>
                <c:pt idx="20">
                  <c:v>777.38699999999994</c:v>
                </c:pt>
                <c:pt idx="21">
                  <c:v>777.38300000000004</c:v>
                </c:pt>
                <c:pt idx="22">
                  <c:v>777.39300000000003</c:v>
                </c:pt>
                <c:pt idx="23">
                  <c:v>777.38099999999997</c:v>
                </c:pt>
                <c:pt idx="24">
                  <c:v>777.37099999999998</c:v>
                </c:pt>
                <c:pt idx="25">
                  <c:v>777.36599999999999</c:v>
                </c:pt>
                <c:pt idx="26">
                  <c:v>777.36699999999996</c:v>
                </c:pt>
                <c:pt idx="27">
                  <c:v>777.36</c:v>
                </c:pt>
                <c:pt idx="28">
                  <c:v>777.37400000000002</c:v>
                </c:pt>
                <c:pt idx="29">
                  <c:v>777.37699999999995</c:v>
                </c:pt>
                <c:pt idx="30">
                  <c:v>777.38</c:v>
                </c:pt>
                <c:pt idx="31">
                  <c:v>777.37900000000002</c:v>
                </c:pt>
                <c:pt idx="32">
                  <c:v>777.37699999999995</c:v>
                </c:pt>
                <c:pt idx="33">
                  <c:v>777.37300000000005</c:v>
                </c:pt>
                <c:pt idx="34">
                  <c:v>777.37699999999995</c:v>
                </c:pt>
                <c:pt idx="35">
                  <c:v>777.38300000000004</c:v>
                </c:pt>
                <c:pt idx="36">
                  <c:v>777.37</c:v>
                </c:pt>
                <c:pt idx="37">
                  <c:v>777.37800000000004</c:v>
                </c:pt>
                <c:pt idx="38">
                  <c:v>777.38499999999999</c:v>
                </c:pt>
                <c:pt idx="39">
                  <c:v>777.37</c:v>
                </c:pt>
                <c:pt idx="40">
                  <c:v>777.37099999999998</c:v>
                </c:pt>
                <c:pt idx="41">
                  <c:v>777.38099999999997</c:v>
                </c:pt>
                <c:pt idx="42">
                  <c:v>777.38900000000001</c:v>
                </c:pt>
                <c:pt idx="43">
                  <c:v>777.399</c:v>
                </c:pt>
                <c:pt idx="44">
                  <c:v>777.404</c:v>
                </c:pt>
                <c:pt idx="45">
                  <c:v>777.404</c:v>
                </c:pt>
                <c:pt idx="46">
                  <c:v>777.43</c:v>
                </c:pt>
                <c:pt idx="47">
                  <c:v>777.45600000000002</c:v>
                </c:pt>
                <c:pt idx="48">
                  <c:v>777.48500000000001</c:v>
                </c:pt>
                <c:pt idx="49">
                  <c:v>777.52499999999998</c:v>
                </c:pt>
                <c:pt idx="50">
                  <c:v>777.55</c:v>
                </c:pt>
                <c:pt idx="51">
                  <c:v>777.56799999999998</c:v>
                </c:pt>
                <c:pt idx="52">
                  <c:v>777.58500000000004</c:v>
                </c:pt>
                <c:pt idx="53">
                  <c:v>777.58799999999997</c:v>
                </c:pt>
                <c:pt idx="54">
                  <c:v>777.58600000000001</c:v>
                </c:pt>
                <c:pt idx="55">
                  <c:v>777.58799999999997</c:v>
                </c:pt>
                <c:pt idx="56">
                  <c:v>777.59900000000005</c:v>
                </c:pt>
                <c:pt idx="57">
                  <c:v>777.61699999999996</c:v>
                </c:pt>
                <c:pt idx="58">
                  <c:v>777.63599999999997</c:v>
                </c:pt>
                <c:pt idx="59">
                  <c:v>777.63400000000001</c:v>
                </c:pt>
                <c:pt idx="60">
                  <c:v>777.62900000000002</c:v>
                </c:pt>
                <c:pt idx="61">
                  <c:v>777.64300000000003</c:v>
                </c:pt>
                <c:pt idx="62">
                  <c:v>777.67200000000003</c:v>
                </c:pt>
                <c:pt idx="63">
                  <c:v>777.67600000000004</c:v>
                </c:pt>
                <c:pt idx="64">
                  <c:v>777.68399999999997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776.94200000000001</c:v>
                </c:pt>
                <c:pt idx="1">
                  <c:v>776.94600000000003</c:v>
                </c:pt>
                <c:pt idx="2">
                  <c:v>776.94799999999998</c:v>
                </c:pt>
                <c:pt idx="3">
                  <c:v>776.94899999999996</c:v>
                </c:pt>
                <c:pt idx="4">
                  <c:v>776.95</c:v>
                </c:pt>
                <c:pt idx="5">
                  <c:v>776.95100000000002</c:v>
                </c:pt>
                <c:pt idx="6">
                  <c:v>776.95100000000002</c:v>
                </c:pt>
                <c:pt idx="7">
                  <c:v>776.95100000000002</c:v>
                </c:pt>
                <c:pt idx="8">
                  <c:v>776.95299999999997</c:v>
                </c:pt>
                <c:pt idx="9">
                  <c:v>776.95299999999997</c:v>
                </c:pt>
                <c:pt idx="10">
                  <c:v>776.95500000000004</c:v>
                </c:pt>
                <c:pt idx="11">
                  <c:v>776.95699999999999</c:v>
                </c:pt>
                <c:pt idx="12">
                  <c:v>776.95600000000002</c:v>
                </c:pt>
                <c:pt idx="13">
                  <c:v>776.95799999999997</c:v>
                </c:pt>
                <c:pt idx="14">
                  <c:v>776.96</c:v>
                </c:pt>
                <c:pt idx="15">
                  <c:v>776.96</c:v>
                </c:pt>
                <c:pt idx="16">
                  <c:v>776.96100000000001</c:v>
                </c:pt>
                <c:pt idx="17">
                  <c:v>776.96</c:v>
                </c:pt>
                <c:pt idx="18">
                  <c:v>776.96100000000001</c:v>
                </c:pt>
                <c:pt idx="19">
                  <c:v>776.96199999999999</c:v>
                </c:pt>
                <c:pt idx="20">
                  <c:v>776.96199999999999</c:v>
                </c:pt>
                <c:pt idx="21">
                  <c:v>776.96400000000006</c:v>
                </c:pt>
                <c:pt idx="22">
                  <c:v>776.96400000000006</c:v>
                </c:pt>
                <c:pt idx="23">
                  <c:v>776.96500000000003</c:v>
                </c:pt>
                <c:pt idx="24">
                  <c:v>776.96400000000006</c:v>
                </c:pt>
                <c:pt idx="25">
                  <c:v>776.96500000000003</c:v>
                </c:pt>
                <c:pt idx="26">
                  <c:v>776.96500000000003</c:v>
                </c:pt>
                <c:pt idx="27">
                  <c:v>776.96500000000003</c:v>
                </c:pt>
                <c:pt idx="28">
                  <c:v>776.96600000000001</c:v>
                </c:pt>
                <c:pt idx="29">
                  <c:v>776.96799999999996</c:v>
                </c:pt>
                <c:pt idx="30">
                  <c:v>776.96600000000001</c:v>
                </c:pt>
                <c:pt idx="31">
                  <c:v>776.96799999999996</c:v>
                </c:pt>
                <c:pt idx="32">
                  <c:v>776.96600000000001</c:v>
                </c:pt>
                <c:pt idx="33">
                  <c:v>776.96600000000001</c:v>
                </c:pt>
                <c:pt idx="34">
                  <c:v>776.96600000000001</c:v>
                </c:pt>
                <c:pt idx="35">
                  <c:v>776.96699999999998</c:v>
                </c:pt>
                <c:pt idx="36">
                  <c:v>776.96699999999998</c:v>
                </c:pt>
                <c:pt idx="37">
                  <c:v>776.96600000000001</c:v>
                </c:pt>
                <c:pt idx="38">
                  <c:v>776.96799999999996</c:v>
                </c:pt>
                <c:pt idx="39">
                  <c:v>776.96600000000001</c:v>
                </c:pt>
                <c:pt idx="40">
                  <c:v>776.96699999999998</c:v>
                </c:pt>
                <c:pt idx="41">
                  <c:v>776.96500000000003</c:v>
                </c:pt>
                <c:pt idx="42">
                  <c:v>776.96500000000003</c:v>
                </c:pt>
                <c:pt idx="43">
                  <c:v>776.96699999999998</c:v>
                </c:pt>
                <c:pt idx="44">
                  <c:v>776.96500000000003</c:v>
                </c:pt>
                <c:pt idx="45">
                  <c:v>776.96500000000003</c:v>
                </c:pt>
                <c:pt idx="46">
                  <c:v>776.96400000000006</c:v>
                </c:pt>
                <c:pt idx="47">
                  <c:v>776.96500000000003</c:v>
                </c:pt>
                <c:pt idx="48">
                  <c:v>776.96299999999997</c:v>
                </c:pt>
                <c:pt idx="49">
                  <c:v>776.96199999999999</c:v>
                </c:pt>
                <c:pt idx="50">
                  <c:v>776.96199999999999</c:v>
                </c:pt>
                <c:pt idx="51">
                  <c:v>776.96</c:v>
                </c:pt>
                <c:pt idx="52">
                  <c:v>776.96100000000001</c:v>
                </c:pt>
                <c:pt idx="53">
                  <c:v>776.96</c:v>
                </c:pt>
                <c:pt idx="54">
                  <c:v>776.96100000000001</c:v>
                </c:pt>
                <c:pt idx="55">
                  <c:v>776.96</c:v>
                </c:pt>
                <c:pt idx="56">
                  <c:v>776.96199999999999</c:v>
                </c:pt>
                <c:pt idx="57">
                  <c:v>776.95799999999997</c:v>
                </c:pt>
                <c:pt idx="58">
                  <c:v>776.96</c:v>
                </c:pt>
                <c:pt idx="59">
                  <c:v>776.95899999999995</c:v>
                </c:pt>
                <c:pt idx="60">
                  <c:v>776.96100000000001</c:v>
                </c:pt>
                <c:pt idx="61">
                  <c:v>776.96100000000001</c:v>
                </c:pt>
                <c:pt idx="62">
                  <c:v>776.96</c:v>
                </c:pt>
                <c:pt idx="63">
                  <c:v>776.96</c:v>
                </c:pt>
                <c:pt idx="64">
                  <c:v>776.95299999999997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777.72900000000004</c:v>
                </c:pt>
                <c:pt idx="1">
                  <c:v>777.73099999999999</c:v>
                </c:pt>
                <c:pt idx="2">
                  <c:v>777.73199999999997</c:v>
                </c:pt>
                <c:pt idx="3">
                  <c:v>777.73</c:v>
                </c:pt>
                <c:pt idx="4">
                  <c:v>777.72900000000004</c:v>
                </c:pt>
                <c:pt idx="5">
                  <c:v>777.72799999999995</c:v>
                </c:pt>
                <c:pt idx="6">
                  <c:v>777.726</c:v>
                </c:pt>
                <c:pt idx="7">
                  <c:v>777.726</c:v>
                </c:pt>
                <c:pt idx="8">
                  <c:v>777.72299999999996</c:v>
                </c:pt>
                <c:pt idx="9">
                  <c:v>777.72299999999996</c:v>
                </c:pt>
                <c:pt idx="10">
                  <c:v>777.72199999999998</c:v>
                </c:pt>
                <c:pt idx="11">
                  <c:v>777.72199999999998</c:v>
                </c:pt>
                <c:pt idx="12">
                  <c:v>777.721</c:v>
                </c:pt>
                <c:pt idx="13">
                  <c:v>777.71900000000005</c:v>
                </c:pt>
                <c:pt idx="14">
                  <c:v>777.721</c:v>
                </c:pt>
                <c:pt idx="15">
                  <c:v>777.72</c:v>
                </c:pt>
                <c:pt idx="16">
                  <c:v>777.71900000000005</c:v>
                </c:pt>
                <c:pt idx="17">
                  <c:v>777.71900000000005</c:v>
                </c:pt>
                <c:pt idx="18">
                  <c:v>777.71900000000005</c:v>
                </c:pt>
                <c:pt idx="19">
                  <c:v>777.72</c:v>
                </c:pt>
                <c:pt idx="20">
                  <c:v>777.71900000000005</c:v>
                </c:pt>
                <c:pt idx="21">
                  <c:v>777.71900000000005</c:v>
                </c:pt>
                <c:pt idx="22">
                  <c:v>777.72</c:v>
                </c:pt>
                <c:pt idx="23">
                  <c:v>777.721</c:v>
                </c:pt>
                <c:pt idx="24">
                  <c:v>777.71900000000005</c:v>
                </c:pt>
                <c:pt idx="25">
                  <c:v>777.71699999999998</c:v>
                </c:pt>
                <c:pt idx="26">
                  <c:v>777.71799999999996</c:v>
                </c:pt>
                <c:pt idx="27">
                  <c:v>777.71799999999996</c:v>
                </c:pt>
                <c:pt idx="28">
                  <c:v>777.71799999999996</c:v>
                </c:pt>
                <c:pt idx="29">
                  <c:v>777.71900000000005</c:v>
                </c:pt>
                <c:pt idx="30">
                  <c:v>777.71799999999996</c:v>
                </c:pt>
                <c:pt idx="31">
                  <c:v>777.72</c:v>
                </c:pt>
                <c:pt idx="32">
                  <c:v>777.71900000000005</c:v>
                </c:pt>
                <c:pt idx="33">
                  <c:v>777.71699999999998</c:v>
                </c:pt>
                <c:pt idx="34">
                  <c:v>777.71799999999996</c:v>
                </c:pt>
                <c:pt idx="35">
                  <c:v>777.71799999999996</c:v>
                </c:pt>
                <c:pt idx="36">
                  <c:v>777.71900000000005</c:v>
                </c:pt>
                <c:pt idx="37">
                  <c:v>777.71799999999996</c:v>
                </c:pt>
                <c:pt idx="38">
                  <c:v>777.72</c:v>
                </c:pt>
                <c:pt idx="39">
                  <c:v>777.72</c:v>
                </c:pt>
                <c:pt idx="40">
                  <c:v>777.72</c:v>
                </c:pt>
                <c:pt idx="41">
                  <c:v>777.71799999999996</c:v>
                </c:pt>
                <c:pt idx="42">
                  <c:v>777.71900000000005</c:v>
                </c:pt>
                <c:pt idx="43">
                  <c:v>777.71799999999996</c:v>
                </c:pt>
                <c:pt idx="44">
                  <c:v>777.71799999999996</c:v>
                </c:pt>
                <c:pt idx="45">
                  <c:v>777.71799999999996</c:v>
                </c:pt>
                <c:pt idx="46">
                  <c:v>777.72</c:v>
                </c:pt>
                <c:pt idx="47">
                  <c:v>777.71799999999996</c:v>
                </c:pt>
                <c:pt idx="48">
                  <c:v>777.72</c:v>
                </c:pt>
                <c:pt idx="49">
                  <c:v>777.71900000000005</c:v>
                </c:pt>
                <c:pt idx="50">
                  <c:v>777.71699999999998</c:v>
                </c:pt>
                <c:pt idx="51">
                  <c:v>777.71600000000001</c:v>
                </c:pt>
                <c:pt idx="52">
                  <c:v>777.71900000000005</c:v>
                </c:pt>
                <c:pt idx="53">
                  <c:v>777.71799999999996</c:v>
                </c:pt>
                <c:pt idx="54">
                  <c:v>777.72</c:v>
                </c:pt>
                <c:pt idx="55">
                  <c:v>777.71900000000005</c:v>
                </c:pt>
                <c:pt idx="56">
                  <c:v>777.72</c:v>
                </c:pt>
                <c:pt idx="57">
                  <c:v>777.71699999999998</c:v>
                </c:pt>
                <c:pt idx="58">
                  <c:v>777.71799999999996</c:v>
                </c:pt>
                <c:pt idx="59">
                  <c:v>777.71699999999998</c:v>
                </c:pt>
                <c:pt idx="60">
                  <c:v>777.71799999999996</c:v>
                </c:pt>
                <c:pt idx="61">
                  <c:v>777.71400000000006</c:v>
                </c:pt>
                <c:pt idx="62">
                  <c:v>777.71500000000003</c:v>
                </c:pt>
                <c:pt idx="63">
                  <c:v>777.70600000000002</c:v>
                </c:pt>
                <c:pt idx="64">
                  <c:v>777.69899999999996</c:v>
                </c:pt>
                <c:pt idx="65">
                  <c:v>777.697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24488"/>
        <c:axId val="170432224"/>
      </c:lineChart>
      <c:catAx>
        <c:axId val="133124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432224"/>
        <c:crosses val="autoZero"/>
        <c:auto val="1"/>
        <c:lblAlgn val="ctr"/>
        <c:lblOffset val="100"/>
        <c:noMultiLvlLbl val="0"/>
      </c:catAx>
      <c:valAx>
        <c:axId val="1704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12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777.67600000000004</c:v>
                </c:pt>
                <c:pt idx="1">
                  <c:v>777.64820031822831</c:v>
                </c:pt>
                <c:pt idx="2">
                  <c:v>777.60040065086355</c:v>
                </c:pt>
                <c:pt idx="3">
                  <c:v>777.56460097485467</c:v>
                </c:pt>
                <c:pt idx="4">
                  <c:v>777.54880128443858</c:v>
                </c:pt>
                <c:pt idx="5">
                  <c:v>777.54500158537826</c:v>
                </c:pt>
                <c:pt idx="6">
                  <c:v>777.54520188343656</c:v>
                </c:pt>
                <c:pt idx="7">
                  <c:v>777.52740219446116</c:v>
                </c:pt>
                <c:pt idx="8">
                  <c:v>777.51660250044324</c:v>
                </c:pt>
                <c:pt idx="9">
                  <c:v>777.50580280642555</c:v>
                </c:pt>
                <c:pt idx="10">
                  <c:v>777.49600311168729</c:v>
                </c:pt>
                <c:pt idx="11">
                  <c:v>777.50220340542342</c:v>
                </c:pt>
                <c:pt idx="12">
                  <c:v>777.4914037114055</c:v>
                </c:pt>
                <c:pt idx="13">
                  <c:v>777.47460402170975</c:v>
                </c:pt>
                <c:pt idx="14">
                  <c:v>777.45180433633618</c:v>
                </c:pt>
                <c:pt idx="15">
                  <c:v>777.43200464880169</c:v>
                </c:pt>
                <c:pt idx="16">
                  <c:v>777.38220498287785</c:v>
                </c:pt>
                <c:pt idx="17">
                  <c:v>777.35840529822451</c:v>
                </c:pt>
                <c:pt idx="18">
                  <c:v>777.3056056344617</c:v>
                </c:pt>
                <c:pt idx="19">
                  <c:v>777.29780593828275</c:v>
                </c:pt>
                <c:pt idx="20">
                  <c:v>777.30400623201888</c:v>
                </c:pt>
                <c:pt idx="21">
                  <c:v>777.30920652647535</c:v>
                </c:pt>
                <c:pt idx="22">
                  <c:v>777.31340682165217</c:v>
                </c:pt>
                <c:pt idx="23">
                  <c:v>777.30960712259184</c:v>
                </c:pt>
                <c:pt idx="24">
                  <c:v>777.30180742641289</c:v>
                </c:pt>
                <c:pt idx="25">
                  <c:v>777.31400771582685</c:v>
                </c:pt>
                <c:pt idx="26">
                  <c:v>777.32620800524069</c:v>
                </c:pt>
                <c:pt idx="27">
                  <c:v>777.32640830329899</c:v>
                </c:pt>
                <c:pt idx="28">
                  <c:v>777.32960859919615</c:v>
                </c:pt>
                <c:pt idx="29">
                  <c:v>777.33180889581365</c:v>
                </c:pt>
                <c:pt idx="30">
                  <c:v>777.33200919387195</c:v>
                </c:pt>
                <c:pt idx="31">
                  <c:v>777.33020949337083</c:v>
                </c:pt>
                <c:pt idx="32">
                  <c:v>777.32640979431051</c:v>
                </c:pt>
                <c:pt idx="33">
                  <c:v>777.32261009525018</c:v>
                </c:pt>
                <c:pt idx="34">
                  <c:v>777.32281039330849</c:v>
                </c:pt>
                <c:pt idx="35">
                  <c:v>777.31901069424805</c:v>
                </c:pt>
                <c:pt idx="36">
                  <c:v>777.32321098942487</c:v>
                </c:pt>
                <c:pt idx="37">
                  <c:v>777.33241128099985</c:v>
                </c:pt>
                <c:pt idx="38">
                  <c:v>777.34061157329518</c:v>
                </c:pt>
                <c:pt idx="39">
                  <c:v>777.33681187423485</c:v>
                </c:pt>
                <c:pt idx="40">
                  <c:v>777.33401217445419</c:v>
                </c:pt>
                <c:pt idx="41">
                  <c:v>777.32821247683455</c:v>
                </c:pt>
                <c:pt idx="42">
                  <c:v>777.32841277489285</c:v>
                </c:pt>
                <c:pt idx="43">
                  <c:v>777.33361306934933</c:v>
                </c:pt>
                <c:pt idx="44">
                  <c:v>777.33881336380568</c:v>
                </c:pt>
                <c:pt idx="45">
                  <c:v>777.33901366186387</c:v>
                </c:pt>
                <c:pt idx="46">
                  <c:v>777.34321395704069</c:v>
                </c:pt>
                <c:pt idx="47">
                  <c:v>777.38041422844572</c:v>
                </c:pt>
                <c:pt idx="48">
                  <c:v>777.42561449408799</c:v>
                </c:pt>
                <c:pt idx="49">
                  <c:v>777.45681476981508</c:v>
                </c:pt>
                <c:pt idx="50">
                  <c:v>777.49001504410148</c:v>
                </c:pt>
                <c:pt idx="51">
                  <c:v>777.53121531262514</c:v>
                </c:pt>
                <c:pt idx="52">
                  <c:v>777.54341560203909</c:v>
                </c:pt>
                <c:pt idx="53">
                  <c:v>777.55461589217339</c:v>
                </c:pt>
                <c:pt idx="54">
                  <c:v>777.5608161859094</c:v>
                </c:pt>
                <c:pt idx="55">
                  <c:v>777.56001648468805</c:v>
                </c:pt>
                <c:pt idx="56">
                  <c:v>777.56421677986475</c:v>
                </c:pt>
                <c:pt idx="57">
                  <c:v>777.57341707143985</c:v>
                </c:pt>
                <c:pt idx="58">
                  <c:v>777.58961735797232</c:v>
                </c:pt>
                <c:pt idx="59">
                  <c:v>777.60781764306421</c:v>
                </c:pt>
                <c:pt idx="60">
                  <c:v>777.61901793319851</c:v>
                </c:pt>
                <c:pt idx="61">
                  <c:v>777.63121822261235</c:v>
                </c:pt>
                <c:pt idx="62">
                  <c:v>777.65741850194127</c:v>
                </c:pt>
                <c:pt idx="63">
                  <c:v>777.68561877982961</c:v>
                </c:pt>
                <c:pt idx="64">
                  <c:v>777.67581908509146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776.97199999999998</c:v>
                </c:pt>
                <c:pt idx="1">
                  <c:v>776.97699999999998</c:v>
                </c:pt>
                <c:pt idx="2">
                  <c:v>776.98</c:v>
                </c:pt>
                <c:pt idx="3">
                  <c:v>776.98400000000004</c:v>
                </c:pt>
                <c:pt idx="4">
                  <c:v>776.98599999999999</c:v>
                </c:pt>
                <c:pt idx="5">
                  <c:v>776.99</c:v>
                </c:pt>
                <c:pt idx="6">
                  <c:v>776.98900000000003</c:v>
                </c:pt>
                <c:pt idx="7">
                  <c:v>776.99199999999996</c:v>
                </c:pt>
                <c:pt idx="8">
                  <c:v>776.99199999999996</c:v>
                </c:pt>
                <c:pt idx="9">
                  <c:v>776.99199999999996</c:v>
                </c:pt>
                <c:pt idx="10">
                  <c:v>776.99300000000005</c:v>
                </c:pt>
                <c:pt idx="11">
                  <c:v>776.995</c:v>
                </c:pt>
                <c:pt idx="12">
                  <c:v>776.995</c:v>
                </c:pt>
                <c:pt idx="13">
                  <c:v>776.99699999999996</c:v>
                </c:pt>
                <c:pt idx="14">
                  <c:v>776.99800000000005</c:v>
                </c:pt>
                <c:pt idx="15">
                  <c:v>776.99900000000002</c:v>
                </c:pt>
                <c:pt idx="16">
                  <c:v>776.99800000000005</c:v>
                </c:pt>
                <c:pt idx="17">
                  <c:v>776.99800000000005</c:v>
                </c:pt>
                <c:pt idx="18">
                  <c:v>776.99599999999998</c:v>
                </c:pt>
                <c:pt idx="19">
                  <c:v>776.99699999999996</c:v>
                </c:pt>
                <c:pt idx="20">
                  <c:v>776.99800000000005</c:v>
                </c:pt>
                <c:pt idx="21">
                  <c:v>776.99699999999996</c:v>
                </c:pt>
                <c:pt idx="22">
                  <c:v>776.99599999999998</c:v>
                </c:pt>
                <c:pt idx="23">
                  <c:v>776.99599999999998</c:v>
                </c:pt>
                <c:pt idx="24">
                  <c:v>776.99400000000003</c:v>
                </c:pt>
                <c:pt idx="25">
                  <c:v>776.995</c:v>
                </c:pt>
                <c:pt idx="26">
                  <c:v>776.995</c:v>
                </c:pt>
                <c:pt idx="27">
                  <c:v>776.995</c:v>
                </c:pt>
                <c:pt idx="28">
                  <c:v>776.995</c:v>
                </c:pt>
                <c:pt idx="29">
                  <c:v>776.995</c:v>
                </c:pt>
                <c:pt idx="30">
                  <c:v>776.99599999999998</c:v>
                </c:pt>
                <c:pt idx="31">
                  <c:v>776.99699999999996</c:v>
                </c:pt>
                <c:pt idx="32">
                  <c:v>776.99400000000003</c:v>
                </c:pt>
                <c:pt idx="33">
                  <c:v>776.99400000000003</c:v>
                </c:pt>
                <c:pt idx="34">
                  <c:v>776.99400000000003</c:v>
                </c:pt>
                <c:pt idx="35">
                  <c:v>776.995</c:v>
                </c:pt>
                <c:pt idx="36">
                  <c:v>776.99400000000003</c:v>
                </c:pt>
                <c:pt idx="37">
                  <c:v>776.99400000000003</c:v>
                </c:pt>
                <c:pt idx="38">
                  <c:v>776.99599999999998</c:v>
                </c:pt>
                <c:pt idx="39">
                  <c:v>776.995</c:v>
                </c:pt>
                <c:pt idx="40">
                  <c:v>776.995</c:v>
                </c:pt>
                <c:pt idx="41">
                  <c:v>776.995</c:v>
                </c:pt>
                <c:pt idx="42">
                  <c:v>776.995</c:v>
                </c:pt>
                <c:pt idx="43">
                  <c:v>776.99599999999998</c:v>
                </c:pt>
                <c:pt idx="44">
                  <c:v>776.99699999999996</c:v>
                </c:pt>
                <c:pt idx="45">
                  <c:v>776.99599999999998</c:v>
                </c:pt>
                <c:pt idx="46">
                  <c:v>776.99699999999996</c:v>
                </c:pt>
                <c:pt idx="47">
                  <c:v>776.99699999999996</c:v>
                </c:pt>
                <c:pt idx="48">
                  <c:v>776.99900000000002</c:v>
                </c:pt>
                <c:pt idx="49">
                  <c:v>776.99699999999996</c:v>
                </c:pt>
                <c:pt idx="50">
                  <c:v>776.99900000000002</c:v>
                </c:pt>
                <c:pt idx="51">
                  <c:v>776.99699999999996</c:v>
                </c:pt>
                <c:pt idx="52">
                  <c:v>776.99900000000002</c:v>
                </c:pt>
                <c:pt idx="53">
                  <c:v>776.99699999999996</c:v>
                </c:pt>
                <c:pt idx="54">
                  <c:v>776.99900000000002</c:v>
                </c:pt>
                <c:pt idx="55">
                  <c:v>776.99800000000005</c:v>
                </c:pt>
                <c:pt idx="56">
                  <c:v>777</c:v>
                </c:pt>
                <c:pt idx="57">
                  <c:v>776.995</c:v>
                </c:pt>
                <c:pt idx="58">
                  <c:v>776.995</c:v>
                </c:pt>
                <c:pt idx="59">
                  <c:v>776.995</c:v>
                </c:pt>
                <c:pt idx="60">
                  <c:v>776.99400000000003</c:v>
                </c:pt>
                <c:pt idx="61">
                  <c:v>776.99</c:v>
                </c:pt>
                <c:pt idx="62">
                  <c:v>776.99</c:v>
                </c:pt>
                <c:pt idx="63">
                  <c:v>776.98</c:v>
                </c:pt>
                <c:pt idx="64">
                  <c:v>776.97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777.67600000000004</c:v>
                </c:pt>
                <c:pt idx="1">
                  <c:v>777.67600000000004</c:v>
                </c:pt>
                <c:pt idx="2">
                  <c:v>777.67600000000004</c:v>
                </c:pt>
                <c:pt idx="3">
                  <c:v>777.67600000000004</c:v>
                </c:pt>
                <c:pt idx="4">
                  <c:v>777.67600000000004</c:v>
                </c:pt>
                <c:pt idx="5">
                  <c:v>777.67600000000004</c:v>
                </c:pt>
                <c:pt idx="6">
                  <c:v>777.67600000000004</c:v>
                </c:pt>
                <c:pt idx="7">
                  <c:v>777.67600000000004</c:v>
                </c:pt>
                <c:pt idx="8">
                  <c:v>777.67600000000004</c:v>
                </c:pt>
                <c:pt idx="9">
                  <c:v>777.67600000000004</c:v>
                </c:pt>
                <c:pt idx="10">
                  <c:v>777.67600000000004</c:v>
                </c:pt>
                <c:pt idx="11">
                  <c:v>777.67600000000004</c:v>
                </c:pt>
                <c:pt idx="12">
                  <c:v>777.67600000000004</c:v>
                </c:pt>
                <c:pt idx="13">
                  <c:v>777.67600000000004</c:v>
                </c:pt>
                <c:pt idx="14">
                  <c:v>777.67600000000004</c:v>
                </c:pt>
                <c:pt idx="15">
                  <c:v>777.67600000000004</c:v>
                </c:pt>
                <c:pt idx="16">
                  <c:v>777.67600000000004</c:v>
                </c:pt>
                <c:pt idx="17">
                  <c:v>777.67600000000004</c:v>
                </c:pt>
                <c:pt idx="18">
                  <c:v>777.67600000000004</c:v>
                </c:pt>
                <c:pt idx="19">
                  <c:v>777.67600000000004</c:v>
                </c:pt>
                <c:pt idx="20">
                  <c:v>777.67600000000004</c:v>
                </c:pt>
                <c:pt idx="21">
                  <c:v>777.67600000000004</c:v>
                </c:pt>
                <c:pt idx="22">
                  <c:v>777.67600000000004</c:v>
                </c:pt>
                <c:pt idx="23">
                  <c:v>777.67600000000004</c:v>
                </c:pt>
                <c:pt idx="24">
                  <c:v>777.67600000000004</c:v>
                </c:pt>
                <c:pt idx="25">
                  <c:v>777.67600000000004</c:v>
                </c:pt>
                <c:pt idx="26">
                  <c:v>777.67600000000004</c:v>
                </c:pt>
                <c:pt idx="27">
                  <c:v>777.67600000000004</c:v>
                </c:pt>
                <c:pt idx="28">
                  <c:v>777.67600000000004</c:v>
                </c:pt>
                <c:pt idx="29">
                  <c:v>777.67600000000004</c:v>
                </c:pt>
                <c:pt idx="30">
                  <c:v>777.67600000000004</c:v>
                </c:pt>
                <c:pt idx="31">
                  <c:v>777.67600000000004</c:v>
                </c:pt>
                <c:pt idx="32">
                  <c:v>777.67600000000004</c:v>
                </c:pt>
                <c:pt idx="33">
                  <c:v>777.67600000000004</c:v>
                </c:pt>
                <c:pt idx="34">
                  <c:v>777.67600000000004</c:v>
                </c:pt>
                <c:pt idx="35">
                  <c:v>777.67600000000004</c:v>
                </c:pt>
                <c:pt idx="36">
                  <c:v>777.67600000000004</c:v>
                </c:pt>
                <c:pt idx="37">
                  <c:v>777.67600000000004</c:v>
                </c:pt>
                <c:pt idx="38">
                  <c:v>777.67600000000004</c:v>
                </c:pt>
                <c:pt idx="39">
                  <c:v>777.67600000000004</c:v>
                </c:pt>
                <c:pt idx="40">
                  <c:v>777.67600000000004</c:v>
                </c:pt>
                <c:pt idx="41">
                  <c:v>777.67600000000004</c:v>
                </c:pt>
                <c:pt idx="42">
                  <c:v>777.67600000000004</c:v>
                </c:pt>
                <c:pt idx="43">
                  <c:v>777.67600000000004</c:v>
                </c:pt>
                <c:pt idx="44">
                  <c:v>777.67600000000004</c:v>
                </c:pt>
                <c:pt idx="45">
                  <c:v>777.67600000000004</c:v>
                </c:pt>
                <c:pt idx="46">
                  <c:v>777.67600000000004</c:v>
                </c:pt>
                <c:pt idx="47">
                  <c:v>777.67600000000004</c:v>
                </c:pt>
                <c:pt idx="48">
                  <c:v>777.67600000000004</c:v>
                </c:pt>
                <c:pt idx="49">
                  <c:v>777.67600000000004</c:v>
                </c:pt>
                <c:pt idx="50">
                  <c:v>777.67600000000004</c:v>
                </c:pt>
                <c:pt idx="51">
                  <c:v>777.67600000000004</c:v>
                </c:pt>
                <c:pt idx="52">
                  <c:v>777.67600000000004</c:v>
                </c:pt>
                <c:pt idx="53">
                  <c:v>777.67600000000004</c:v>
                </c:pt>
                <c:pt idx="54">
                  <c:v>777.67600000000004</c:v>
                </c:pt>
                <c:pt idx="55">
                  <c:v>777.67600000000004</c:v>
                </c:pt>
                <c:pt idx="56">
                  <c:v>777.67600000000004</c:v>
                </c:pt>
                <c:pt idx="57">
                  <c:v>777.67600000000004</c:v>
                </c:pt>
                <c:pt idx="58">
                  <c:v>777.67600000000004</c:v>
                </c:pt>
                <c:pt idx="59">
                  <c:v>777.67600000000004</c:v>
                </c:pt>
                <c:pt idx="60">
                  <c:v>777.67600000000004</c:v>
                </c:pt>
                <c:pt idx="61">
                  <c:v>777.67600000000004</c:v>
                </c:pt>
                <c:pt idx="62">
                  <c:v>777.67600000000004</c:v>
                </c:pt>
                <c:pt idx="63">
                  <c:v>777.67600000000004</c:v>
                </c:pt>
                <c:pt idx="64">
                  <c:v>777.67600000000004</c:v>
                </c:pt>
                <c:pt idx="65">
                  <c:v>777.67600000000004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34576"/>
        <c:axId val="170434968"/>
      </c:lineChart>
      <c:catAx>
        <c:axId val="17043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434968"/>
        <c:crosses val="autoZero"/>
        <c:auto val="1"/>
        <c:lblAlgn val="ctr"/>
        <c:lblOffset val="100"/>
        <c:noMultiLvlLbl val="0"/>
      </c:catAx>
      <c:valAx>
        <c:axId val="17043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43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2.7799681771739415E-2</c:v>
                </c:pt>
                <c:pt idx="2">
                  <c:v>7.559934913649613E-2</c:v>
                </c:pt>
                <c:pt idx="3">
                  <c:v>0.11139902514537425</c:v>
                </c:pt>
                <c:pt idx="4">
                  <c:v>0.12719871556146245</c:v>
                </c:pt>
                <c:pt idx="5">
                  <c:v>0.13099841462178574</c:v>
                </c:pt>
                <c:pt idx="6">
                  <c:v>0.13079811656348284</c:v>
                </c:pt>
                <c:pt idx="7">
                  <c:v>0.14859780553888413</c:v>
                </c:pt>
                <c:pt idx="8">
                  <c:v>0.15939749955680327</c:v>
                </c:pt>
                <c:pt idx="9">
                  <c:v>0.17019719357449503</c:v>
                </c:pt>
                <c:pt idx="10">
                  <c:v>0.17999688831275762</c:v>
                </c:pt>
                <c:pt idx="11">
                  <c:v>0.1737965945766291</c:v>
                </c:pt>
                <c:pt idx="12">
                  <c:v>0.18459628859454824</c:v>
                </c:pt>
                <c:pt idx="13">
                  <c:v>0.20139597829029299</c:v>
                </c:pt>
                <c:pt idx="14">
                  <c:v>0.22419566366386334</c:v>
                </c:pt>
                <c:pt idx="15">
                  <c:v>0.24399535119835036</c:v>
                </c:pt>
                <c:pt idx="16">
                  <c:v>0.2937950171221928</c:v>
                </c:pt>
                <c:pt idx="17">
                  <c:v>0.31759470177553339</c:v>
                </c:pt>
                <c:pt idx="18">
                  <c:v>0.37039436553834548</c:v>
                </c:pt>
                <c:pt idx="19">
                  <c:v>0.37819406171729497</c:v>
                </c:pt>
                <c:pt idx="20">
                  <c:v>0.37199376798116646</c:v>
                </c:pt>
                <c:pt idx="21">
                  <c:v>0.36679347352469449</c:v>
                </c:pt>
                <c:pt idx="22">
                  <c:v>0.36259317834787907</c:v>
                </c:pt>
                <c:pt idx="23">
                  <c:v>0.36639287740820237</c:v>
                </c:pt>
                <c:pt idx="24">
                  <c:v>0.37419257358715186</c:v>
                </c:pt>
                <c:pt idx="25">
                  <c:v>0.36199228417319773</c:v>
                </c:pt>
                <c:pt idx="26">
                  <c:v>0.34979199475935729</c:v>
                </c:pt>
                <c:pt idx="27">
                  <c:v>0.34959169670105439</c:v>
                </c:pt>
                <c:pt idx="28">
                  <c:v>0.34639140080389552</c:v>
                </c:pt>
                <c:pt idx="29">
                  <c:v>0.3441911041863932</c:v>
                </c:pt>
                <c:pt idx="30">
                  <c:v>0.3439908061280903</c:v>
                </c:pt>
                <c:pt idx="31">
                  <c:v>0.34579050662921418</c:v>
                </c:pt>
                <c:pt idx="32">
                  <c:v>0.34959020568953747</c:v>
                </c:pt>
                <c:pt idx="33">
                  <c:v>0.35338990474986076</c:v>
                </c:pt>
                <c:pt idx="34">
                  <c:v>0.35318960669155786</c:v>
                </c:pt>
                <c:pt idx="35">
                  <c:v>0.35698930575199483</c:v>
                </c:pt>
                <c:pt idx="36">
                  <c:v>0.35278901057517942</c:v>
                </c:pt>
                <c:pt idx="37">
                  <c:v>0.34358871900019494</c:v>
                </c:pt>
                <c:pt idx="38">
                  <c:v>0.33538842670486702</c:v>
                </c:pt>
                <c:pt idx="39">
                  <c:v>0.33918812576519031</c:v>
                </c:pt>
                <c:pt idx="40">
                  <c:v>0.34198782554585705</c:v>
                </c:pt>
                <c:pt idx="41">
                  <c:v>0.34778752316549344</c:v>
                </c:pt>
                <c:pt idx="42">
                  <c:v>0.34758722510719053</c:v>
                </c:pt>
                <c:pt idx="43">
                  <c:v>0.34238693065071857</c:v>
                </c:pt>
                <c:pt idx="44">
                  <c:v>0.33718663619436029</c:v>
                </c:pt>
                <c:pt idx="45">
                  <c:v>0.33698633813617107</c:v>
                </c:pt>
                <c:pt idx="46">
                  <c:v>0.33278604295935565</c:v>
                </c:pt>
                <c:pt idx="47">
                  <c:v>0.29558577155432886</c:v>
                </c:pt>
                <c:pt idx="48">
                  <c:v>0.25038550591204967</c:v>
                </c:pt>
                <c:pt idx="49">
                  <c:v>0.21918523018496217</c:v>
                </c:pt>
                <c:pt idx="50">
                  <c:v>0.18598495589856157</c:v>
                </c:pt>
                <c:pt idx="51">
                  <c:v>0.14478468737490857</c:v>
                </c:pt>
                <c:pt idx="52">
                  <c:v>0.13258439796095445</c:v>
                </c:pt>
                <c:pt idx="53">
                  <c:v>0.12138410782665687</c:v>
                </c:pt>
                <c:pt idx="54">
                  <c:v>0.11518381409064204</c:v>
                </c:pt>
                <c:pt idx="55">
                  <c:v>0.11598351531199569</c:v>
                </c:pt>
                <c:pt idx="56">
                  <c:v>0.11178322013529396</c:v>
                </c:pt>
                <c:pt idx="57">
                  <c:v>0.1025829285601958</c:v>
                </c:pt>
                <c:pt idx="58">
                  <c:v>8.6382642027729162E-2</c:v>
                </c:pt>
                <c:pt idx="59">
                  <c:v>6.8182356935835742E-2</c:v>
                </c:pt>
                <c:pt idx="60">
                  <c:v>5.6982066801538167E-2</c:v>
                </c:pt>
                <c:pt idx="61">
                  <c:v>4.478177738769773E-2</c:v>
                </c:pt>
                <c:pt idx="62">
                  <c:v>1.8581498058779289E-2</c:v>
                </c:pt>
                <c:pt idx="63">
                  <c:v>-9.6187798295659377E-3</c:v>
                </c:pt>
                <c:pt idx="64">
                  <c:v>1.8091490858296311E-4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4.3000000000006366E-2</c:v>
                </c:pt>
                <c:pt idx="1">
                  <c:v>5.7000000000016371E-2</c:v>
                </c:pt>
                <c:pt idx="2">
                  <c:v>9.5000000000027285E-2</c:v>
                </c:pt>
                <c:pt idx="3">
                  <c:v>0.12000000000000455</c:v>
                </c:pt>
                <c:pt idx="4">
                  <c:v>0.13400000000001455</c:v>
                </c:pt>
                <c:pt idx="5">
                  <c:v>0.13899999999989632</c:v>
                </c:pt>
                <c:pt idx="6">
                  <c:v>0.15899999999999181</c:v>
                </c:pt>
                <c:pt idx="7">
                  <c:v>0.16399999999998727</c:v>
                </c:pt>
                <c:pt idx="8">
                  <c:v>0.16300000000001091</c:v>
                </c:pt>
                <c:pt idx="9">
                  <c:v>0.15999999999996817</c:v>
                </c:pt>
                <c:pt idx="10">
                  <c:v>0.16499999999996362</c:v>
                </c:pt>
                <c:pt idx="11">
                  <c:v>0.16700000000003001</c:v>
                </c:pt>
                <c:pt idx="12">
                  <c:v>0.17100000000004911</c:v>
                </c:pt>
                <c:pt idx="13">
                  <c:v>0.17799999999999727</c:v>
                </c:pt>
                <c:pt idx="14">
                  <c:v>0.22000000000002728</c:v>
                </c:pt>
                <c:pt idx="15">
                  <c:v>0.23300000000006094</c:v>
                </c:pt>
                <c:pt idx="16">
                  <c:v>0.26700000000005275</c:v>
                </c:pt>
                <c:pt idx="17">
                  <c:v>0.29700000000002547</c:v>
                </c:pt>
                <c:pt idx="18">
                  <c:v>0.32600000000002183</c:v>
                </c:pt>
                <c:pt idx="19">
                  <c:v>0.33400000000006003</c:v>
                </c:pt>
                <c:pt idx="20">
                  <c:v>0.33200000000010732</c:v>
                </c:pt>
                <c:pt idx="21">
                  <c:v>0.33600000000001273</c:v>
                </c:pt>
                <c:pt idx="22">
                  <c:v>0.32699999999999818</c:v>
                </c:pt>
                <c:pt idx="23">
                  <c:v>0.34000000000003183</c:v>
                </c:pt>
                <c:pt idx="24">
                  <c:v>0.34800000000007003</c:v>
                </c:pt>
                <c:pt idx="25">
                  <c:v>0.35099999999999909</c:v>
                </c:pt>
                <c:pt idx="26">
                  <c:v>0.35099999999999909</c:v>
                </c:pt>
                <c:pt idx="27">
                  <c:v>0.35799999999994725</c:v>
                </c:pt>
                <c:pt idx="28">
                  <c:v>0.34399999999993724</c:v>
                </c:pt>
                <c:pt idx="29">
                  <c:v>0.34200000000009823</c:v>
                </c:pt>
                <c:pt idx="30">
                  <c:v>0.33799999999996544</c:v>
                </c:pt>
                <c:pt idx="31">
                  <c:v>0.34100000000000819</c:v>
                </c:pt>
                <c:pt idx="32">
                  <c:v>0.34200000000009823</c:v>
                </c:pt>
                <c:pt idx="33">
                  <c:v>0.34399999999993724</c:v>
                </c:pt>
                <c:pt idx="34">
                  <c:v>0.34100000000000819</c:v>
                </c:pt>
                <c:pt idx="35">
                  <c:v>0.33499999999992269</c:v>
                </c:pt>
                <c:pt idx="36">
                  <c:v>0.34900000000004638</c:v>
                </c:pt>
                <c:pt idx="37">
                  <c:v>0.33999999999991815</c:v>
                </c:pt>
                <c:pt idx="38">
                  <c:v>0.33500000000003638</c:v>
                </c:pt>
                <c:pt idx="39">
                  <c:v>0.35000000000002274</c:v>
                </c:pt>
                <c:pt idx="40">
                  <c:v>0.34900000000004638</c:v>
                </c:pt>
                <c:pt idx="41">
                  <c:v>0.33699999999998909</c:v>
                </c:pt>
                <c:pt idx="42">
                  <c:v>0.33000000000004093</c:v>
                </c:pt>
                <c:pt idx="43">
                  <c:v>0.31899999999995998</c:v>
                </c:pt>
                <c:pt idx="44">
                  <c:v>0.31399999999996453</c:v>
                </c:pt>
                <c:pt idx="45">
                  <c:v>0.31399999999996453</c:v>
                </c:pt>
                <c:pt idx="46">
                  <c:v>0.29000000000007731</c:v>
                </c:pt>
                <c:pt idx="47">
                  <c:v>0.26199999999994361</c:v>
                </c:pt>
                <c:pt idx="48">
                  <c:v>0.23500000000001364</c:v>
                </c:pt>
                <c:pt idx="49">
                  <c:v>0.19400000000007367</c:v>
                </c:pt>
                <c:pt idx="50">
                  <c:v>0.16700000000003001</c:v>
                </c:pt>
                <c:pt idx="51">
                  <c:v>0.14800000000002456</c:v>
                </c:pt>
                <c:pt idx="52">
                  <c:v>0.13400000000001455</c:v>
                </c:pt>
                <c:pt idx="53">
                  <c:v>0.12999999999999545</c:v>
                </c:pt>
                <c:pt idx="54">
                  <c:v>0.13400000000001455</c:v>
                </c:pt>
                <c:pt idx="55">
                  <c:v>0.13100000000008549</c:v>
                </c:pt>
                <c:pt idx="56">
                  <c:v>0.1209999999999809</c:v>
                </c:pt>
                <c:pt idx="57">
                  <c:v>0.10000000000002274</c:v>
                </c:pt>
                <c:pt idx="58">
                  <c:v>8.1999999999993634E-2</c:v>
                </c:pt>
                <c:pt idx="59">
                  <c:v>8.2999999999969987E-2</c:v>
                </c:pt>
                <c:pt idx="60">
                  <c:v>8.8999999999941792E-2</c:v>
                </c:pt>
                <c:pt idx="61">
                  <c:v>7.1000000000026375E-2</c:v>
                </c:pt>
                <c:pt idx="62">
                  <c:v>4.3000000000006366E-2</c:v>
                </c:pt>
                <c:pt idx="63">
                  <c:v>2.9999999999972715E-2</c:v>
                </c:pt>
                <c:pt idx="64">
                  <c:v>1.4999999999986358E-2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36144"/>
        <c:axId val="170436536"/>
      </c:lineChart>
      <c:catAx>
        <c:axId val="17043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436536"/>
        <c:crosses val="autoZero"/>
        <c:auto val="1"/>
        <c:lblAlgn val="ctr"/>
        <c:lblOffset val="100"/>
        <c:noMultiLvlLbl val="0"/>
      </c:catAx>
      <c:valAx>
        <c:axId val="1704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4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8C56FCCF-95E5-46EB-AEE1-FEB0CAFB0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1F05B1CD-3AA2-40B9-A658-676F61D64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30F24B7F-9736-4F68-A34A-F26E2272E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C0CD3C62-7002-49C6-B26A-A0FDBA9EE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T16" sqref="T16"/>
    </sheetView>
  </sheetViews>
  <sheetFormatPr defaultRowHeight="15" x14ac:dyDescent="0.25"/>
  <cols>
    <col min="16" max="16" width="15.7109375" bestFit="1" customWidth="1"/>
    <col min="21" max="21" width="3.85546875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747.16499999999996</v>
      </c>
      <c r="E3">
        <v>0</v>
      </c>
      <c r="F3">
        <v>107.5</v>
      </c>
      <c r="G3">
        <v>747.12400000000002</v>
      </c>
      <c r="I3">
        <v>0</v>
      </c>
      <c r="J3">
        <v>107.5</v>
      </c>
      <c r="K3">
        <v>746.24400000000003</v>
      </c>
      <c r="M3" s="1">
        <f>IF($D$4&lt;&gt;"",D3,C3)-IF($O$4&lt;&gt;"",O3,IF($H$4&lt;&gt;"",H3,G3))</f>
        <v>4.0999999999939973E-2</v>
      </c>
      <c r="N3" s="1">
        <f>IF($H$4&lt;&gt;"",H3,G3)-IF($L$4&lt;&gt;"",L3,K3)</f>
        <v>0.87999999999999545</v>
      </c>
      <c r="U3">
        <v>0</v>
      </c>
      <c r="V3">
        <v>110</v>
      </c>
      <c r="W3">
        <f>AE3+AF$3</f>
        <v>747.26499999999999</v>
      </c>
      <c r="Y3">
        <v>0</v>
      </c>
      <c r="Z3">
        <v>107.5</v>
      </c>
      <c r="AA3">
        <v>747.26499999999999</v>
      </c>
      <c r="AC3">
        <v>0</v>
      </c>
      <c r="AD3">
        <v>107.5</v>
      </c>
      <c r="AE3">
        <v>746.50599999999997</v>
      </c>
      <c r="AF3">
        <v>0.75900000000000001</v>
      </c>
      <c r="AG3" s="1">
        <f>IF($X$4&lt;&gt;"",X3,W3)-IF($AI$4&lt;&gt;"",AI3,IF($AB$4&lt;&gt;"",AB3,AA3))</f>
        <v>0</v>
      </c>
      <c r="AH3" s="1">
        <f>IF($AB$4&lt;&gt;"",AB3,AA3)-IF($AF$4&lt;&gt;"",AF3,AE3)</f>
        <v>0.75900000000001455</v>
      </c>
    </row>
    <row r="4" spans="1:34" x14ac:dyDescent="0.25">
      <c r="A4">
        <v>1</v>
      </c>
      <c r="B4">
        <v>135</v>
      </c>
      <c r="C4">
        <v>747.17399999999998</v>
      </c>
      <c r="E4">
        <v>1</v>
      </c>
      <c r="F4">
        <v>132.5</v>
      </c>
      <c r="G4">
        <v>747.08100000000002</v>
      </c>
      <c r="I4">
        <v>1</v>
      </c>
      <c r="J4">
        <v>132.5</v>
      </c>
      <c r="K4">
        <v>746.25300000000004</v>
      </c>
      <c r="M4" s="1">
        <f t="shared" ref="M4:M67" si="0">IF($D$4&lt;&gt;"",D4,C4)-IF($O$4&lt;&gt;"",O4,IF($H$4&lt;&gt;"",H4,G4))</f>
        <v>9.2999999999960892E-2</v>
      </c>
      <c r="N4" s="1">
        <f t="shared" ref="N4:N67" si="1">IF($H$4&lt;&gt;"",H4,G4)-IF($L$4&lt;&gt;"",L4,K4)</f>
        <v>0.82799999999997453</v>
      </c>
      <c r="U4">
        <v>1</v>
      </c>
      <c r="V4">
        <v>135</v>
      </c>
      <c r="W4">
        <f t="shared" ref="W4:W67" si="2">AE4+AF$3</f>
        <v>747.274</v>
      </c>
      <c r="Y4">
        <v>1</v>
      </c>
      <c r="Z4">
        <v>132.5</v>
      </c>
      <c r="AA4">
        <v>747.21500000000003</v>
      </c>
      <c r="AC4">
        <v>1</v>
      </c>
      <c r="AD4">
        <v>132.5</v>
      </c>
      <c r="AE4">
        <v>746.51499999999999</v>
      </c>
      <c r="AG4" s="1">
        <f t="shared" ref="AG4:AG67" si="3">IF($X$4&lt;&gt;"",X4,W4)-IF($AI$4&lt;&gt;"",AI4,IF($AB$4&lt;&gt;"",AB4,AA4))</f>
        <v>5.8999999999969077E-2</v>
      </c>
      <c r="AH4" s="1">
        <f t="shared" ref="AH4:AH67" si="4">IF($AB$4&lt;&gt;"",AB4,AA4)-IF($AF$4&lt;&gt;"",AF4,AE4)</f>
        <v>0.70000000000004547</v>
      </c>
    </row>
    <row r="5" spans="1:34" x14ac:dyDescent="0.25">
      <c r="A5">
        <v>2</v>
      </c>
      <c r="B5">
        <v>160</v>
      </c>
      <c r="C5">
        <v>747.178</v>
      </c>
      <c r="E5">
        <v>2</v>
      </c>
      <c r="F5">
        <v>157.5</v>
      </c>
      <c r="G5">
        <v>747.01199999999994</v>
      </c>
      <c r="I5">
        <v>2</v>
      </c>
      <c r="J5">
        <v>157.5</v>
      </c>
      <c r="K5">
        <v>746.25800000000004</v>
      </c>
      <c r="M5" s="1">
        <f t="shared" si="0"/>
        <v>0.16600000000005366</v>
      </c>
      <c r="N5" s="1">
        <f t="shared" si="1"/>
        <v>0.75399999999990541</v>
      </c>
      <c r="U5">
        <v>2</v>
      </c>
      <c r="V5">
        <v>160</v>
      </c>
      <c r="W5">
        <f t="shared" si="2"/>
        <v>747.28</v>
      </c>
      <c r="Y5">
        <v>2</v>
      </c>
      <c r="Z5">
        <v>157.5</v>
      </c>
      <c r="AA5">
        <v>747.15899999999999</v>
      </c>
      <c r="AC5">
        <v>2</v>
      </c>
      <c r="AD5">
        <v>157.5</v>
      </c>
      <c r="AE5">
        <v>746.52099999999996</v>
      </c>
      <c r="AG5" s="1">
        <f t="shared" si="3"/>
        <v>0.1209999999999809</v>
      </c>
      <c r="AH5" s="1">
        <f t="shared" si="4"/>
        <v>0.63800000000003365</v>
      </c>
    </row>
    <row r="6" spans="1:34" x14ac:dyDescent="0.25">
      <c r="A6">
        <v>3</v>
      </c>
      <c r="B6">
        <v>185</v>
      </c>
      <c r="C6">
        <v>747.18299999999999</v>
      </c>
      <c r="E6">
        <v>3</v>
      </c>
      <c r="F6">
        <v>182.5</v>
      </c>
      <c r="G6">
        <v>746.971</v>
      </c>
      <c r="I6">
        <v>3</v>
      </c>
      <c r="J6">
        <v>182.5</v>
      </c>
      <c r="K6">
        <v>746.26400000000001</v>
      </c>
      <c r="M6" s="1">
        <f t="shared" si="0"/>
        <v>0.21199999999998909</v>
      </c>
      <c r="N6" s="1">
        <f t="shared" si="1"/>
        <v>0.70699999999999363</v>
      </c>
      <c r="U6">
        <v>3</v>
      </c>
      <c r="V6">
        <v>185</v>
      </c>
      <c r="W6">
        <f t="shared" si="2"/>
        <v>747.28700000000003</v>
      </c>
      <c r="Y6">
        <v>3</v>
      </c>
      <c r="Z6">
        <v>182.5</v>
      </c>
      <c r="AA6">
        <v>747.12</v>
      </c>
      <c r="AC6">
        <v>3</v>
      </c>
      <c r="AD6">
        <v>182.5</v>
      </c>
      <c r="AE6">
        <v>746.52800000000002</v>
      </c>
      <c r="AG6" s="1">
        <f t="shared" si="3"/>
        <v>0.16700000000003001</v>
      </c>
      <c r="AH6" s="1">
        <f t="shared" si="4"/>
        <v>0.59199999999998454</v>
      </c>
    </row>
    <row r="7" spans="1:34" x14ac:dyDescent="0.25">
      <c r="A7">
        <v>4</v>
      </c>
      <c r="B7">
        <v>210</v>
      </c>
      <c r="C7">
        <v>747.18700000000001</v>
      </c>
      <c r="E7">
        <v>4</v>
      </c>
      <c r="F7">
        <v>207.5</v>
      </c>
      <c r="G7">
        <v>746.95600000000002</v>
      </c>
      <c r="I7">
        <v>4</v>
      </c>
      <c r="J7">
        <v>207.5</v>
      </c>
      <c r="K7">
        <v>746.26900000000001</v>
      </c>
      <c r="M7" s="1">
        <f t="shared" si="0"/>
        <v>0.23099999999999454</v>
      </c>
      <c r="N7" s="1">
        <f t="shared" si="1"/>
        <v>0.68700000000001182</v>
      </c>
      <c r="U7">
        <v>4</v>
      </c>
      <c r="V7">
        <v>210</v>
      </c>
      <c r="W7">
        <f t="shared" si="2"/>
        <v>747.29200000000003</v>
      </c>
      <c r="Y7">
        <v>4</v>
      </c>
      <c r="Z7">
        <v>207.5</v>
      </c>
      <c r="AA7">
        <v>747.12599999999998</v>
      </c>
      <c r="AC7">
        <v>4</v>
      </c>
      <c r="AD7">
        <v>207.5</v>
      </c>
      <c r="AE7">
        <v>746.53300000000002</v>
      </c>
      <c r="AG7" s="1">
        <f t="shared" si="3"/>
        <v>0.16600000000005366</v>
      </c>
      <c r="AH7" s="1">
        <f t="shared" si="4"/>
        <v>0.59299999999996089</v>
      </c>
    </row>
    <row r="8" spans="1:34" x14ac:dyDescent="0.25">
      <c r="A8">
        <v>5</v>
      </c>
      <c r="B8">
        <v>235</v>
      </c>
      <c r="C8">
        <v>747.19</v>
      </c>
      <c r="E8">
        <v>5</v>
      </c>
      <c r="F8">
        <v>232.5</v>
      </c>
      <c r="G8">
        <v>746.96400000000006</v>
      </c>
      <c r="I8">
        <v>5</v>
      </c>
      <c r="J8">
        <v>232.5</v>
      </c>
      <c r="K8">
        <v>746.274</v>
      </c>
      <c r="M8" s="1">
        <f t="shared" si="0"/>
        <v>0.22599999999999909</v>
      </c>
      <c r="N8" s="1">
        <f t="shared" si="1"/>
        <v>0.69000000000005457</v>
      </c>
      <c r="U8">
        <v>5</v>
      </c>
      <c r="V8">
        <v>235</v>
      </c>
      <c r="W8">
        <f t="shared" si="2"/>
        <v>747.29899999999998</v>
      </c>
      <c r="Y8">
        <v>5</v>
      </c>
      <c r="Z8">
        <v>232.5</v>
      </c>
      <c r="AA8">
        <v>747.10500000000002</v>
      </c>
      <c r="AC8">
        <v>5</v>
      </c>
      <c r="AD8">
        <v>232.5</v>
      </c>
      <c r="AE8">
        <v>746.54</v>
      </c>
      <c r="AG8" s="1">
        <f t="shared" si="3"/>
        <v>0.19399999999995998</v>
      </c>
      <c r="AH8" s="1">
        <f t="shared" si="4"/>
        <v>0.56500000000005457</v>
      </c>
    </row>
    <row r="9" spans="1:34" x14ac:dyDescent="0.25">
      <c r="A9">
        <v>6</v>
      </c>
      <c r="B9">
        <v>260</v>
      </c>
      <c r="C9">
        <v>747.19399999999996</v>
      </c>
      <c r="E9">
        <v>6</v>
      </c>
      <c r="F9">
        <v>257.5</v>
      </c>
      <c r="G9">
        <v>746.96799999999996</v>
      </c>
      <c r="I9">
        <v>6</v>
      </c>
      <c r="J9">
        <v>257.5</v>
      </c>
      <c r="K9">
        <v>746.27800000000002</v>
      </c>
      <c r="M9" s="1">
        <f t="shared" si="0"/>
        <v>0.22599999999999909</v>
      </c>
      <c r="N9" s="1">
        <f t="shared" si="1"/>
        <v>0.68999999999994088</v>
      </c>
      <c r="Q9" t="s">
        <v>4</v>
      </c>
      <c r="R9" t="s">
        <v>5</v>
      </c>
      <c r="U9">
        <v>6</v>
      </c>
      <c r="V9">
        <v>260</v>
      </c>
      <c r="W9">
        <f t="shared" si="2"/>
        <v>747.30200000000002</v>
      </c>
      <c r="Y9">
        <v>6</v>
      </c>
      <c r="Z9">
        <v>257.5</v>
      </c>
      <c r="AA9">
        <v>747.09400000000005</v>
      </c>
      <c r="AC9">
        <v>6</v>
      </c>
      <c r="AD9">
        <v>257.5</v>
      </c>
      <c r="AE9">
        <v>746.54300000000001</v>
      </c>
      <c r="AG9" s="1">
        <f t="shared" si="3"/>
        <v>0.20799999999996999</v>
      </c>
      <c r="AH9" s="1">
        <f t="shared" si="4"/>
        <v>0.55100000000004457</v>
      </c>
    </row>
    <row r="10" spans="1:34" x14ac:dyDescent="0.25">
      <c r="A10">
        <v>7</v>
      </c>
      <c r="B10">
        <v>285</v>
      </c>
      <c r="C10">
        <v>747.19500000000005</v>
      </c>
      <c r="E10">
        <v>7</v>
      </c>
      <c r="F10">
        <v>282.5</v>
      </c>
      <c r="G10">
        <v>746.947</v>
      </c>
      <c r="I10">
        <v>7</v>
      </c>
      <c r="J10">
        <v>282.5</v>
      </c>
      <c r="K10">
        <v>746.28</v>
      </c>
      <c r="M10" s="1">
        <f t="shared" si="0"/>
        <v>0.24800000000004729</v>
      </c>
      <c r="N10" s="1">
        <f t="shared" si="1"/>
        <v>0.66700000000003001</v>
      </c>
      <c r="P10" t="s">
        <v>3</v>
      </c>
      <c r="Q10">
        <f>MAX(M3:M67)</f>
        <v>0.66800000000000637</v>
      </c>
      <c r="R10">
        <f>MAX(AG3:AG67)</f>
        <v>0.5260000000000673</v>
      </c>
      <c r="U10">
        <v>7</v>
      </c>
      <c r="V10">
        <v>285</v>
      </c>
      <c r="W10">
        <f t="shared" si="2"/>
        <v>747.30500000000006</v>
      </c>
      <c r="Y10">
        <v>7</v>
      </c>
      <c r="Z10">
        <v>282.5</v>
      </c>
      <c r="AA10">
        <v>747.08</v>
      </c>
      <c r="AC10">
        <v>7</v>
      </c>
      <c r="AD10">
        <v>282.5</v>
      </c>
      <c r="AE10">
        <v>746.54600000000005</v>
      </c>
      <c r="AG10" s="1">
        <f t="shared" si="3"/>
        <v>0.22500000000002274</v>
      </c>
      <c r="AH10" s="1">
        <f t="shared" si="4"/>
        <v>0.53399999999999181</v>
      </c>
    </row>
    <row r="11" spans="1:34" x14ac:dyDescent="0.25">
      <c r="A11">
        <v>8</v>
      </c>
      <c r="B11">
        <v>310</v>
      </c>
      <c r="C11">
        <v>747.19899999999996</v>
      </c>
      <c r="E11">
        <v>8</v>
      </c>
      <c r="F11">
        <v>307.5</v>
      </c>
      <c r="G11">
        <v>746.928</v>
      </c>
      <c r="I11">
        <v>8</v>
      </c>
      <c r="J11">
        <v>307.5</v>
      </c>
      <c r="K11">
        <v>746.28300000000002</v>
      </c>
      <c r="M11" s="1">
        <f t="shared" si="0"/>
        <v>0.27099999999995816</v>
      </c>
      <c r="N11" s="1">
        <f t="shared" si="1"/>
        <v>0.64499999999998181</v>
      </c>
      <c r="P11" t="s">
        <v>11</v>
      </c>
      <c r="Q11">
        <f>MIN(N3:N67)</f>
        <v>0.25499999999999545</v>
      </c>
      <c r="R11">
        <f>MIN(AH3:AH67)</f>
        <v>0.23299999999994725</v>
      </c>
      <c r="U11">
        <v>8</v>
      </c>
      <c r="V11">
        <v>310</v>
      </c>
      <c r="W11">
        <f t="shared" si="2"/>
        <v>747.30899999999997</v>
      </c>
      <c r="Y11">
        <v>8</v>
      </c>
      <c r="Z11">
        <v>307.5</v>
      </c>
      <c r="AA11">
        <v>747.08399999999995</v>
      </c>
      <c r="AC11">
        <v>8</v>
      </c>
      <c r="AD11">
        <v>307.5</v>
      </c>
      <c r="AE11">
        <v>746.55</v>
      </c>
      <c r="AG11" s="1">
        <f t="shared" si="3"/>
        <v>0.22500000000002274</v>
      </c>
      <c r="AH11" s="1">
        <f t="shared" si="4"/>
        <v>0.53399999999999181</v>
      </c>
    </row>
    <row r="12" spans="1:34" x14ac:dyDescent="0.25">
      <c r="A12">
        <v>9</v>
      </c>
      <c r="B12">
        <v>335</v>
      </c>
      <c r="C12">
        <v>747.202</v>
      </c>
      <c r="E12">
        <v>9</v>
      </c>
      <c r="F12">
        <v>332.5</v>
      </c>
      <c r="G12">
        <v>746.92399999999998</v>
      </c>
      <c r="I12">
        <v>9</v>
      </c>
      <c r="J12">
        <v>332.5</v>
      </c>
      <c r="K12">
        <v>746.28499999999997</v>
      </c>
      <c r="M12" s="1">
        <f t="shared" si="0"/>
        <v>0.27800000000002001</v>
      </c>
      <c r="N12" s="1">
        <f t="shared" si="1"/>
        <v>0.63900000000001</v>
      </c>
      <c r="U12">
        <v>9</v>
      </c>
      <c r="V12">
        <v>335</v>
      </c>
      <c r="W12">
        <f t="shared" si="2"/>
        <v>747.31000000000006</v>
      </c>
      <c r="Y12">
        <v>9</v>
      </c>
      <c r="Z12">
        <v>332.5</v>
      </c>
      <c r="AA12">
        <v>747.08399999999995</v>
      </c>
      <c r="AC12">
        <v>9</v>
      </c>
      <c r="AD12">
        <v>332.5</v>
      </c>
      <c r="AE12">
        <v>746.55100000000004</v>
      </c>
      <c r="AG12" s="1">
        <f t="shared" si="3"/>
        <v>0.22600000000011278</v>
      </c>
      <c r="AH12" s="1">
        <f t="shared" si="4"/>
        <v>0.53299999999990177</v>
      </c>
    </row>
    <row r="13" spans="1:34" x14ac:dyDescent="0.25">
      <c r="A13">
        <v>10</v>
      </c>
      <c r="B13">
        <v>360</v>
      </c>
      <c r="C13">
        <v>747.20399999999995</v>
      </c>
      <c r="E13">
        <v>10</v>
      </c>
      <c r="F13">
        <v>357.5</v>
      </c>
      <c r="G13">
        <v>746.90300000000002</v>
      </c>
      <c r="I13">
        <v>10</v>
      </c>
      <c r="J13">
        <v>357.5</v>
      </c>
      <c r="K13">
        <v>746.28599999999994</v>
      </c>
      <c r="M13" s="1">
        <f t="shared" si="0"/>
        <v>0.30099999999993088</v>
      </c>
      <c r="N13" s="1">
        <f t="shared" si="1"/>
        <v>0.61700000000007549</v>
      </c>
      <c r="U13">
        <v>10</v>
      </c>
      <c r="V13">
        <v>360</v>
      </c>
      <c r="W13">
        <f t="shared" si="2"/>
        <v>747.31200000000001</v>
      </c>
      <c r="Y13">
        <v>10</v>
      </c>
      <c r="Z13">
        <v>357.5</v>
      </c>
      <c r="AA13">
        <v>747.07600000000002</v>
      </c>
      <c r="AC13">
        <v>10</v>
      </c>
      <c r="AD13">
        <v>357.5</v>
      </c>
      <c r="AE13">
        <v>746.553</v>
      </c>
      <c r="AG13" s="1">
        <f t="shared" si="3"/>
        <v>0.23599999999999</v>
      </c>
      <c r="AH13" s="1">
        <f t="shared" si="4"/>
        <v>0.52300000000002456</v>
      </c>
    </row>
    <row r="14" spans="1:34" x14ac:dyDescent="0.25">
      <c r="A14">
        <v>11</v>
      </c>
      <c r="B14">
        <v>385</v>
      </c>
      <c r="C14">
        <v>747.20600000000002</v>
      </c>
      <c r="E14">
        <v>11</v>
      </c>
      <c r="F14">
        <v>382.5</v>
      </c>
      <c r="G14">
        <v>746.90599999999995</v>
      </c>
      <c r="I14">
        <v>11</v>
      </c>
      <c r="J14">
        <v>382.5</v>
      </c>
      <c r="K14">
        <v>746.28800000000001</v>
      </c>
      <c r="M14" s="1">
        <f t="shared" si="0"/>
        <v>0.30000000000006821</v>
      </c>
      <c r="N14" s="1">
        <f t="shared" si="1"/>
        <v>0.61799999999993815</v>
      </c>
      <c r="U14">
        <v>11</v>
      </c>
      <c r="V14">
        <v>385</v>
      </c>
      <c r="W14">
        <f t="shared" si="2"/>
        <v>747.31700000000001</v>
      </c>
      <c r="Y14">
        <v>11</v>
      </c>
      <c r="Z14">
        <v>382.5</v>
      </c>
      <c r="AA14">
        <v>747.07299999999998</v>
      </c>
      <c r="AC14">
        <v>11</v>
      </c>
      <c r="AD14">
        <v>382.5</v>
      </c>
      <c r="AE14">
        <v>746.55799999999999</v>
      </c>
      <c r="AG14" s="1">
        <f t="shared" si="3"/>
        <v>0.24400000000002819</v>
      </c>
      <c r="AH14" s="1">
        <f t="shared" si="4"/>
        <v>0.51499999999998636</v>
      </c>
    </row>
    <row r="15" spans="1:34" x14ac:dyDescent="0.25">
      <c r="A15">
        <v>12</v>
      </c>
      <c r="B15">
        <v>410</v>
      </c>
      <c r="C15">
        <v>747.20799999999997</v>
      </c>
      <c r="E15">
        <v>12</v>
      </c>
      <c r="F15">
        <v>407.5</v>
      </c>
      <c r="G15">
        <v>746.9</v>
      </c>
      <c r="I15">
        <v>12</v>
      </c>
      <c r="J15">
        <v>407.5</v>
      </c>
      <c r="K15">
        <v>746.28899999999999</v>
      </c>
      <c r="M15" s="1">
        <f t="shared" si="0"/>
        <v>0.30799999999999272</v>
      </c>
      <c r="N15" s="1">
        <f t="shared" si="1"/>
        <v>0.61099999999999</v>
      </c>
      <c r="U15">
        <v>12</v>
      </c>
      <c r="V15">
        <v>410</v>
      </c>
      <c r="W15">
        <f t="shared" si="2"/>
        <v>747.31700000000001</v>
      </c>
      <c r="Y15">
        <v>12</v>
      </c>
      <c r="Z15">
        <v>407.5</v>
      </c>
      <c r="AA15">
        <v>747.05899999999997</v>
      </c>
      <c r="AC15">
        <v>12</v>
      </c>
      <c r="AD15">
        <v>407.5</v>
      </c>
      <c r="AE15">
        <v>746.55799999999999</v>
      </c>
      <c r="AG15" s="1">
        <f t="shared" si="3"/>
        <v>0.2580000000000382</v>
      </c>
      <c r="AH15" s="1">
        <f t="shared" si="4"/>
        <v>0.50099999999997635</v>
      </c>
    </row>
    <row r="16" spans="1:34" x14ac:dyDescent="0.25">
      <c r="A16">
        <v>13</v>
      </c>
      <c r="B16">
        <v>435</v>
      </c>
      <c r="C16">
        <v>747.21</v>
      </c>
      <c r="E16">
        <v>13</v>
      </c>
      <c r="F16">
        <v>432.5</v>
      </c>
      <c r="G16">
        <v>746.86199999999997</v>
      </c>
      <c r="I16">
        <v>13</v>
      </c>
      <c r="J16">
        <v>432.5</v>
      </c>
      <c r="K16">
        <v>746.29100000000005</v>
      </c>
      <c r="M16" s="1">
        <f t="shared" si="0"/>
        <v>0.34800000000007003</v>
      </c>
      <c r="N16" s="1">
        <f t="shared" si="1"/>
        <v>0.57099999999991269</v>
      </c>
      <c r="U16">
        <v>13</v>
      </c>
      <c r="V16">
        <v>435</v>
      </c>
      <c r="W16">
        <f t="shared" si="2"/>
        <v>747.32</v>
      </c>
      <c r="Y16">
        <v>13</v>
      </c>
      <c r="Z16">
        <v>432.5</v>
      </c>
      <c r="AA16">
        <v>747.03</v>
      </c>
      <c r="AC16">
        <v>13</v>
      </c>
      <c r="AD16">
        <v>432.5</v>
      </c>
      <c r="AE16">
        <v>746.56100000000004</v>
      </c>
      <c r="AG16" s="1">
        <f t="shared" si="3"/>
        <v>0.29000000000007731</v>
      </c>
      <c r="AH16" s="1">
        <f t="shared" si="4"/>
        <v>0.46899999999993724</v>
      </c>
    </row>
    <row r="17" spans="1:34" x14ac:dyDescent="0.25">
      <c r="A17">
        <v>14</v>
      </c>
      <c r="B17">
        <v>460</v>
      </c>
      <c r="C17">
        <v>747.21199999999999</v>
      </c>
      <c r="E17">
        <v>14</v>
      </c>
      <c r="F17">
        <v>457.5</v>
      </c>
      <c r="G17">
        <v>746.83</v>
      </c>
      <c r="I17">
        <v>14</v>
      </c>
      <c r="J17">
        <v>457.5</v>
      </c>
      <c r="K17">
        <v>746.29300000000001</v>
      </c>
      <c r="M17" s="1">
        <f t="shared" si="0"/>
        <v>0.38199999999994816</v>
      </c>
      <c r="N17" s="1">
        <f t="shared" si="1"/>
        <v>0.53700000000003456</v>
      </c>
      <c r="U17">
        <v>14</v>
      </c>
      <c r="V17">
        <v>460</v>
      </c>
      <c r="W17">
        <f t="shared" si="2"/>
        <v>747.322</v>
      </c>
      <c r="Y17">
        <v>14</v>
      </c>
      <c r="Z17">
        <v>457.5</v>
      </c>
      <c r="AA17">
        <v>746.95500000000004</v>
      </c>
      <c r="AC17">
        <v>14</v>
      </c>
      <c r="AD17">
        <v>457.5</v>
      </c>
      <c r="AE17">
        <v>746.56299999999999</v>
      </c>
      <c r="AG17" s="1">
        <f t="shared" si="3"/>
        <v>0.3669999999999618</v>
      </c>
      <c r="AH17" s="1">
        <f t="shared" si="4"/>
        <v>0.39200000000005275</v>
      </c>
    </row>
    <row r="18" spans="1:34" x14ac:dyDescent="0.25">
      <c r="A18">
        <v>15</v>
      </c>
      <c r="B18">
        <v>485</v>
      </c>
      <c r="C18">
        <v>747.21400000000006</v>
      </c>
      <c r="E18">
        <v>15</v>
      </c>
      <c r="F18">
        <v>482.5</v>
      </c>
      <c r="G18">
        <v>746.76300000000003</v>
      </c>
      <c r="I18">
        <v>15</v>
      </c>
      <c r="J18">
        <v>482.5</v>
      </c>
      <c r="K18">
        <v>746.29600000000005</v>
      </c>
      <c r="M18" s="1">
        <f t="shared" si="0"/>
        <v>0.45100000000002183</v>
      </c>
      <c r="N18" s="1">
        <f t="shared" si="1"/>
        <v>0.46699999999998454</v>
      </c>
      <c r="U18">
        <v>15</v>
      </c>
      <c r="V18">
        <v>485</v>
      </c>
      <c r="W18">
        <f t="shared" si="2"/>
        <v>747.32400000000007</v>
      </c>
      <c r="Y18">
        <v>15</v>
      </c>
      <c r="Z18">
        <v>482.5</v>
      </c>
      <c r="AA18">
        <v>746.92899999999997</v>
      </c>
      <c r="AC18">
        <v>15</v>
      </c>
      <c r="AD18">
        <v>482.5</v>
      </c>
      <c r="AE18">
        <v>746.56500000000005</v>
      </c>
      <c r="AG18" s="1">
        <f t="shared" si="3"/>
        <v>0.3950000000000955</v>
      </c>
      <c r="AH18" s="1">
        <f t="shared" si="4"/>
        <v>0.36399999999991905</v>
      </c>
    </row>
    <row r="19" spans="1:34" x14ac:dyDescent="0.25">
      <c r="A19">
        <v>16</v>
      </c>
      <c r="B19">
        <v>510</v>
      </c>
      <c r="C19">
        <v>747.21600000000001</v>
      </c>
      <c r="E19">
        <v>16</v>
      </c>
      <c r="F19">
        <v>507.5</v>
      </c>
      <c r="G19">
        <v>746.72900000000004</v>
      </c>
      <c r="I19">
        <v>16</v>
      </c>
      <c r="J19">
        <v>507.5</v>
      </c>
      <c r="K19">
        <v>746.29700000000003</v>
      </c>
      <c r="M19" s="1">
        <f t="shared" si="0"/>
        <v>0.48699999999996635</v>
      </c>
      <c r="N19" s="1">
        <f t="shared" si="1"/>
        <v>0.43200000000001637</v>
      </c>
      <c r="U19">
        <v>16</v>
      </c>
      <c r="V19">
        <v>510</v>
      </c>
      <c r="W19">
        <f t="shared" si="2"/>
        <v>747.32500000000005</v>
      </c>
      <c r="Y19">
        <v>16</v>
      </c>
      <c r="Z19">
        <v>507.5</v>
      </c>
      <c r="AA19">
        <v>746.89800000000002</v>
      </c>
      <c r="AC19">
        <v>16</v>
      </c>
      <c r="AD19">
        <v>507.5</v>
      </c>
      <c r="AE19">
        <v>746.56600000000003</v>
      </c>
      <c r="AG19" s="1">
        <f t="shared" si="3"/>
        <v>0.42700000000002092</v>
      </c>
      <c r="AH19" s="1">
        <f t="shared" si="4"/>
        <v>0.33199999999999363</v>
      </c>
    </row>
    <row r="20" spans="1:34" x14ac:dyDescent="0.25">
      <c r="A20">
        <v>17</v>
      </c>
      <c r="B20">
        <v>535</v>
      </c>
      <c r="C20">
        <v>747.21799999999996</v>
      </c>
      <c r="E20">
        <v>17</v>
      </c>
      <c r="F20">
        <v>532.5</v>
      </c>
      <c r="G20">
        <v>746.67700000000002</v>
      </c>
      <c r="I20">
        <v>17</v>
      </c>
      <c r="J20">
        <v>532.5</v>
      </c>
      <c r="K20">
        <v>746.298</v>
      </c>
      <c r="M20" s="1">
        <f t="shared" si="0"/>
        <v>0.54099999999993997</v>
      </c>
      <c r="N20" s="1">
        <f t="shared" si="1"/>
        <v>0.3790000000000191</v>
      </c>
      <c r="U20">
        <v>17</v>
      </c>
      <c r="V20">
        <v>535</v>
      </c>
      <c r="W20">
        <f t="shared" si="2"/>
        <v>747.327</v>
      </c>
      <c r="Y20">
        <v>17</v>
      </c>
      <c r="Z20">
        <v>532.5</v>
      </c>
      <c r="AA20">
        <v>746.85599999999999</v>
      </c>
      <c r="AC20">
        <v>17</v>
      </c>
      <c r="AD20">
        <v>532.5</v>
      </c>
      <c r="AE20">
        <v>746.56799999999998</v>
      </c>
      <c r="AG20" s="1">
        <f t="shared" si="3"/>
        <v>0.47100000000000364</v>
      </c>
      <c r="AH20" s="1">
        <f t="shared" si="4"/>
        <v>0.28800000000001091</v>
      </c>
    </row>
    <row r="21" spans="1:34" x14ac:dyDescent="0.25">
      <c r="A21">
        <v>18</v>
      </c>
      <c r="B21">
        <v>560</v>
      </c>
      <c r="C21">
        <v>747.22</v>
      </c>
      <c r="E21">
        <v>18</v>
      </c>
      <c r="F21">
        <v>557.5</v>
      </c>
      <c r="G21">
        <v>746.62199999999996</v>
      </c>
      <c r="I21">
        <v>18</v>
      </c>
      <c r="J21">
        <v>557.5</v>
      </c>
      <c r="K21">
        <v>746.298</v>
      </c>
      <c r="M21" s="1">
        <f t="shared" si="0"/>
        <v>0.59800000000007003</v>
      </c>
      <c r="N21" s="1">
        <f t="shared" si="1"/>
        <v>0.32399999999995543</v>
      </c>
      <c r="U21">
        <v>18</v>
      </c>
      <c r="V21">
        <v>560</v>
      </c>
      <c r="W21">
        <f t="shared" si="2"/>
        <v>747.327</v>
      </c>
      <c r="Y21">
        <v>18</v>
      </c>
      <c r="Z21">
        <v>557.5</v>
      </c>
      <c r="AA21">
        <v>746.822</v>
      </c>
      <c r="AC21">
        <v>18</v>
      </c>
      <c r="AD21">
        <v>557.5</v>
      </c>
      <c r="AE21">
        <v>746.56799999999998</v>
      </c>
      <c r="AG21" s="1">
        <f t="shared" si="3"/>
        <v>0.50499999999999545</v>
      </c>
      <c r="AH21" s="1">
        <f t="shared" si="4"/>
        <v>0.2540000000000191</v>
      </c>
    </row>
    <row r="22" spans="1:34" x14ac:dyDescent="0.25">
      <c r="A22">
        <v>19</v>
      </c>
      <c r="B22">
        <v>585</v>
      </c>
      <c r="C22">
        <v>747.221</v>
      </c>
      <c r="E22">
        <v>19</v>
      </c>
      <c r="F22">
        <v>582.5</v>
      </c>
      <c r="G22">
        <v>746.58900000000006</v>
      </c>
      <c r="I22">
        <v>19</v>
      </c>
      <c r="J22">
        <v>582.5</v>
      </c>
      <c r="K22">
        <v>746.298</v>
      </c>
      <c r="M22" s="1">
        <f t="shared" si="0"/>
        <v>0.63199999999994816</v>
      </c>
      <c r="N22" s="1">
        <f t="shared" si="1"/>
        <v>0.29100000000005366</v>
      </c>
      <c r="U22">
        <v>19</v>
      </c>
      <c r="V22">
        <v>585</v>
      </c>
      <c r="W22">
        <f t="shared" si="2"/>
        <v>747.32900000000006</v>
      </c>
      <c r="Y22">
        <v>19</v>
      </c>
      <c r="Z22">
        <v>582.5</v>
      </c>
      <c r="AA22">
        <v>746.83399999999995</v>
      </c>
      <c r="AC22">
        <v>19</v>
      </c>
      <c r="AD22">
        <v>582.5</v>
      </c>
      <c r="AE22">
        <v>746.57</v>
      </c>
      <c r="AG22" s="1">
        <f t="shared" si="3"/>
        <v>0.49500000000011823</v>
      </c>
      <c r="AH22" s="1">
        <f t="shared" si="4"/>
        <v>0.26399999999989632</v>
      </c>
    </row>
    <row r="23" spans="1:34" x14ac:dyDescent="0.25">
      <c r="A23">
        <v>20</v>
      </c>
      <c r="B23">
        <v>610</v>
      </c>
      <c r="C23">
        <v>747.22199999999998</v>
      </c>
      <c r="E23">
        <v>20</v>
      </c>
      <c r="F23">
        <v>607.5</v>
      </c>
      <c r="G23">
        <v>746.59</v>
      </c>
      <c r="I23">
        <v>20</v>
      </c>
      <c r="J23">
        <v>607.5</v>
      </c>
      <c r="K23">
        <v>746.3</v>
      </c>
      <c r="M23" s="1">
        <f t="shared" si="0"/>
        <v>0.63199999999994816</v>
      </c>
      <c r="N23" s="1">
        <f t="shared" si="1"/>
        <v>0.29000000000007731</v>
      </c>
      <c r="U23">
        <v>20</v>
      </c>
      <c r="V23">
        <v>610</v>
      </c>
      <c r="W23">
        <f t="shared" si="2"/>
        <v>747.32900000000006</v>
      </c>
      <c r="Y23">
        <v>20</v>
      </c>
      <c r="Z23">
        <v>607.5</v>
      </c>
      <c r="AA23">
        <v>746.84900000000005</v>
      </c>
      <c r="AC23">
        <v>20</v>
      </c>
      <c r="AD23">
        <v>607.5</v>
      </c>
      <c r="AE23">
        <v>746.57</v>
      </c>
      <c r="AG23" s="1">
        <f t="shared" si="3"/>
        <v>0.48000000000001819</v>
      </c>
      <c r="AH23" s="1">
        <f t="shared" si="4"/>
        <v>0.27899999999999636</v>
      </c>
    </row>
    <row r="24" spans="1:34" x14ac:dyDescent="0.25">
      <c r="A24">
        <v>21</v>
      </c>
      <c r="B24">
        <v>635</v>
      </c>
      <c r="C24">
        <v>747.22400000000005</v>
      </c>
      <c r="E24">
        <v>21</v>
      </c>
      <c r="F24">
        <v>632.5</v>
      </c>
      <c r="G24">
        <v>746.59299999999996</v>
      </c>
      <c r="I24">
        <v>21</v>
      </c>
      <c r="J24">
        <v>632.5</v>
      </c>
      <c r="K24">
        <v>746.30200000000002</v>
      </c>
      <c r="M24" s="1">
        <f t="shared" si="0"/>
        <v>0.63100000000008549</v>
      </c>
      <c r="N24" s="1">
        <f t="shared" si="1"/>
        <v>0.29099999999993997</v>
      </c>
      <c r="U24">
        <v>21</v>
      </c>
      <c r="V24">
        <v>635</v>
      </c>
      <c r="W24">
        <f t="shared" si="2"/>
        <v>747.33199999999999</v>
      </c>
      <c r="Y24">
        <v>21</v>
      </c>
      <c r="Z24">
        <v>632.5</v>
      </c>
      <c r="AA24">
        <v>746.84900000000005</v>
      </c>
      <c r="AC24">
        <v>21</v>
      </c>
      <c r="AD24">
        <v>632.5</v>
      </c>
      <c r="AE24">
        <v>746.57299999999998</v>
      </c>
      <c r="AG24" s="1">
        <f t="shared" si="3"/>
        <v>0.48299999999994725</v>
      </c>
      <c r="AH24" s="1">
        <f t="shared" si="4"/>
        <v>0.2760000000000673</v>
      </c>
    </row>
    <row r="25" spans="1:34" x14ac:dyDescent="0.25">
      <c r="A25">
        <v>22</v>
      </c>
      <c r="B25">
        <v>660</v>
      </c>
      <c r="C25">
        <v>747.22500000000002</v>
      </c>
      <c r="E25">
        <v>22</v>
      </c>
      <c r="F25">
        <v>657.5</v>
      </c>
      <c r="G25">
        <v>746.58799999999997</v>
      </c>
      <c r="I25">
        <v>22</v>
      </c>
      <c r="J25">
        <v>657.5</v>
      </c>
      <c r="K25">
        <v>746.30200000000002</v>
      </c>
      <c r="M25" s="1">
        <f t="shared" si="0"/>
        <v>0.6370000000000573</v>
      </c>
      <c r="N25" s="1">
        <f t="shared" si="1"/>
        <v>0.28599999999994452</v>
      </c>
      <c r="U25">
        <v>22</v>
      </c>
      <c r="V25">
        <v>660</v>
      </c>
      <c r="W25">
        <f t="shared" si="2"/>
        <v>747.33400000000006</v>
      </c>
      <c r="Y25">
        <v>22</v>
      </c>
      <c r="Z25">
        <v>657.5</v>
      </c>
      <c r="AA25">
        <v>746.84799999999996</v>
      </c>
      <c r="AC25">
        <v>22</v>
      </c>
      <c r="AD25">
        <v>657.5</v>
      </c>
      <c r="AE25">
        <v>746.57500000000005</v>
      </c>
      <c r="AG25" s="1">
        <f t="shared" si="3"/>
        <v>0.48600000000010368</v>
      </c>
      <c r="AH25" s="1">
        <f t="shared" si="4"/>
        <v>0.27299999999991087</v>
      </c>
    </row>
    <row r="26" spans="1:34" x14ac:dyDescent="0.25">
      <c r="A26">
        <v>23</v>
      </c>
      <c r="B26">
        <v>685</v>
      </c>
      <c r="C26">
        <v>747.226</v>
      </c>
      <c r="E26">
        <v>23</v>
      </c>
      <c r="F26">
        <v>682.5</v>
      </c>
      <c r="G26">
        <v>746.57500000000005</v>
      </c>
      <c r="I26">
        <v>23</v>
      </c>
      <c r="J26">
        <v>682.5</v>
      </c>
      <c r="K26">
        <v>746.30399999999997</v>
      </c>
      <c r="M26" s="1">
        <f t="shared" si="0"/>
        <v>0.65099999999995362</v>
      </c>
      <c r="N26" s="1">
        <f t="shared" si="1"/>
        <v>0.27100000000007185</v>
      </c>
      <c r="U26">
        <v>23</v>
      </c>
      <c r="V26">
        <v>685</v>
      </c>
      <c r="W26">
        <f t="shared" si="2"/>
        <v>747.33500000000004</v>
      </c>
      <c r="Y26">
        <v>23</v>
      </c>
      <c r="Z26">
        <v>682.5</v>
      </c>
      <c r="AA26">
        <v>746.83299999999997</v>
      </c>
      <c r="AC26">
        <v>23</v>
      </c>
      <c r="AD26">
        <v>682.5</v>
      </c>
      <c r="AE26">
        <v>746.57600000000002</v>
      </c>
      <c r="AG26" s="1">
        <f t="shared" si="3"/>
        <v>0.50200000000006639</v>
      </c>
      <c r="AH26" s="1">
        <f t="shared" si="4"/>
        <v>0.25699999999994816</v>
      </c>
    </row>
    <row r="27" spans="1:34" x14ac:dyDescent="0.25">
      <c r="A27">
        <v>24</v>
      </c>
      <c r="B27">
        <v>710</v>
      </c>
      <c r="C27">
        <v>747.22799999999995</v>
      </c>
      <c r="E27">
        <v>24</v>
      </c>
      <c r="F27">
        <v>707.5</v>
      </c>
      <c r="G27">
        <v>746.57</v>
      </c>
      <c r="I27">
        <v>24</v>
      </c>
      <c r="J27">
        <v>707.5</v>
      </c>
      <c r="K27">
        <v>746.30399999999997</v>
      </c>
      <c r="M27" s="1">
        <f t="shared" si="0"/>
        <v>0.65799999999990177</v>
      </c>
      <c r="N27" s="1">
        <f t="shared" si="1"/>
        <v>0.2660000000000764</v>
      </c>
      <c r="U27">
        <v>24</v>
      </c>
      <c r="V27">
        <v>710</v>
      </c>
      <c r="W27">
        <f t="shared" si="2"/>
        <v>747.33600000000001</v>
      </c>
      <c r="Y27">
        <v>24</v>
      </c>
      <c r="Z27">
        <v>707.5</v>
      </c>
      <c r="AA27">
        <v>746.83900000000006</v>
      </c>
      <c r="AC27">
        <v>24</v>
      </c>
      <c r="AD27">
        <v>707.5</v>
      </c>
      <c r="AE27">
        <v>746.577</v>
      </c>
      <c r="AG27" s="1">
        <f t="shared" si="3"/>
        <v>0.49699999999995725</v>
      </c>
      <c r="AH27" s="1">
        <f t="shared" si="4"/>
        <v>0.2620000000000573</v>
      </c>
    </row>
    <row r="28" spans="1:34" x14ac:dyDescent="0.25">
      <c r="A28">
        <v>25</v>
      </c>
      <c r="B28">
        <v>735</v>
      </c>
      <c r="C28">
        <v>747.22699999999998</v>
      </c>
      <c r="E28">
        <v>25</v>
      </c>
      <c r="F28">
        <v>732.5</v>
      </c>
      <c r="G28">
        <v>746.56500000000005</v>
      </c>
      <c r="I28">
        <v>25</v>
      </c>
      <c r="J28">
        <v>732.5</v>
      </c>
      <c r="K28">
        <v>746.30399999999997</v>
      </c>
      <c r="M28" s="1">
        <f t="shared" si="0"/>
        <v>0.66199999999992087</v>
      </c>
      <c r="N28" s="1">
        <f t="shared" si="1"/>
        <v>0.26100000000008095</v>
      </c>
      <c r="U28">
        <v>25</v>
      </c>
      <c r="V28">
        <v>735</v>
      </c>
      <c r="W28">
        <f t="shared" si="2"/>
        <v>747.33600000000001</v>
      </c>
      <c r="Y28">
        <v>25</v>
      </c>
      <c r="Z28">
        <v>732.5</v>
      </c>
      <c r="AA28">
        <v>746.83399999999995</v>
      </c>
      <c r="AC28">
        <v>25</v>
      </c>
      <c r="AD28">
        <v>732.5</v>
      </c>
      <c r="AE28">
        <v>746.577</v>
      </c>
      <c r="AG28" s="1">
        <f t="shared" si="3"/>
        <v>0.50200000000006639</v>
      </c>
      <c r="AH28" s="1">
        <f t="shared" si="4"/>
        <v>0.25699999999994816</v>
      </c>
    </row>
    <row r="29" spans="1:34" x14ac:dyDescent="0.25">
      <c r="A29">
        <v>26</v>
      </c>
      <c r="B29">
        <v>760</v>
      </c>
      <c r="C29">
        <v>747.22900000000004</v>
      </c>
      <c r="E29">
        <v>26</v>
      </c>
      <c r="F29">
        <v>757.5</v>
      </c>
      <c r="G29">
        <v>746.56700000000001</v>
      </c>
      <c r="I29">
        <v>26</v>
      </c>
      <c r="J29">
        <v>757.5</v>
      </c>
      <c r="K29">
        <v>746.30399999999997</v>
      </c>
      <c r="M29" s="1">
        <f t="shared" si="0"/>
        <v>0.66200000000003456</v>
      </c>
      <c r="N29" s="1">
        <f t="shared" si="1"/>
        <v>0.26300000000003365</v>
      </c>
      <c r="U29">
        <v>26</v>
      </c>
      <c r="V29">
        <v>760</v>
      </c>
      <c r="W29">
        <f t="shared" si="2"/>
        <v>747.33799999999997</v>
      </c>
      <c r="Y29">
        <v>26</v>
      </c>
      <c r="Z29">
        <v>757.5</v>
      </c>
      <c r="AA29">
        <v>746.827</v>
      </c>
      <c r="AC29">
        <v>26</v>
      </c>
      <c r="AD29">
        <v>757.5</v>
      </c>
      <c r="AE29">
        <v>746.57899999999995</v>
      </c>
      <c r="AG29" s="1">
        <f t="shared" si="3"/>
        <v>0.51099999999996726</v>
      </c>
      <c r="AH29" s="1">
        <f t="shared" si="4"/>
        <v>0.24800000000004729</v>
      </c>
    </row>
    <row r="30" spans="1:34" x14ac:dyDescent="0.25">
      <c r="A30">
        <v>27</v>
      </c>
      <c r="B30">
        <v>785</v>
      </c>
      <c r="C30">
        <v>747.23</v>
      </c>
      <c r="E30">
        <v>27</v>
      </c>
      <c r="F30">
        <v>782.5</v>
      </c>
      <c r="G30">
        <v>746.56299999999999</v>
      </c>
      <c r="I30">
        <v>27</v>
      </c>
      <c r="J30">
        <v>782.5</v>
      </c>
      <c r="K30">
        <v>746.30499999999995</v>
      </c>
      <c r="M30" s="1">
        <f t="shared" si="0"/>
        <v>0.66700000000003001</v>
      </c>
      <c r="N30" s="1">
        <f t="shared" si="1"/>
        <v>0.2580000000000382</v>
      </c>
      <c r="U30">
        <v>27</v>
      </c>
      <c r="V30">
        <v>785</v>
      </c>
      <c r="W30">
        <f t="shared" si="2"/>
        <v>747.33900000000006</v>
      </c>
      <c r="Y30">
        <v>27</v>
      </c>
      <c r="Z30">
        <v>782.5</v>
      </c>
      <c r="AA30">
        <v>746.822</v>
      </c>
      <c r="AC30">
        <v>27</v>
      </c>
      <c r="AD30">
        <v>782.5</v>
      </c>
      <c r="AE30">
        <v>746.58</v>
      </c>
      <c r="AG30" s="1">
        <f t="shared" si="3"/>
        <v>0.51700000000005275</v>
      </c>
      <c r="AH30" s="1">
        <f t="shared" si="4"/>
        <v>0.2419999999999618</v>
      </c>
    </row>
    <row r="31" spans="1:34" x14ac:dyDescent="0.25">
      <c r="A31">
        <v>28</v>
      </c>
      <c r="B31">
        <v>810</v>
      </c>
      <c r="C31">
        <v>747.23</v>
      </c>
      <c r="E31">
        <v>28</v>
      </c>
      <c r="F31">
        <v>807.5</v>
      </c>
      <c r="G31">
        <v>746.56200000000001</v>
      </c>
      <c r="I31">
        <v>28</v>
      </c>
      <c r="J31">
        <v>807.5</v>
      </c>
      <c r="K31">
        <v>746.30600000000004</v>
      </c>
      <c r="M31" s="1">
        <f t="shared" si="0"/>
        <v>0.66800000000000637</v>
      </c>
      <c r="N31" s="1">
        <f t="shared" si="1"/>
        <v>0.25599999999997181</v>
      </c>
      <c r="U31">
        <v>28</v>
      </c>
      <c r="V31">
        <v>810</v>
      </c>
      <c r="W31">
        <f t="shared" si="2"/>
        <v>747.33900000000006</v>
      </c>
      <c r="Y31">
        <v>28</v>
      </c>
      <c r="Z31">
        <v>807.5</v>
      </c>
      <c r="AA31">
        <v>746.82899999999995</v>
      </c>
      <c r="AC31">
        <v>28</v>
      </c>
      <c r="AD31">
        <v>807.5</v>
      </c>
      <c r="AE31">
        <v>746.58</v>
      </c>
      <c r="AG31" s="1">
        <f t="shared" si="3"/>
        <v>0.51000000000010459</v>
      </c>
      <c r="AH31" s="1">
        <f t="shared" si="4"/>
        <v>0.24899999999990996</v>
      </c>
    </row>
    <row r="32" spans="1:34" x14ac:dyDescent="0.25">
      <c r="A32">
        <v>29</v>
      </c>
      <c r="B32">
        <v>835</v>
      </c>
      <c r="C32">
        <v>747.23199999999997</v>
      </c>
      <c r="E32">
        <v>29</v>
      </c>
      <c r="F32">
        <v>832.5</v>
      </c>
      <c r="G32">
        <v>746.57500000000005</v>
      </c>
      <c r="I32">
        <v>29</v>
      </c>
      <c r="J32">
        <v>832.5</v>
      </c>
      <c r="K32">
        <v>746.30799999999999</v>
      </c>
      <c r="M32" s="1">
        <f t="shared" si="0"/>
        <v>0.65699999999992542</v>
      </c>
      <c r="N32" s="1">
        <f t="shared" si="1"/>
        <v>0.26700000000005275</v>
      </c>
      <c r="U32">
        <v>29</v>
      </c>
      <c r="V32">
        <v>835</v>
      </c>
      <c r="W32">
        <f t="shared" si="2"/>
        <v>747.34</v>
      </c>
      <c r="Y32">
        <v>29</v>
      </c>
      <c r="Z32">
        <v>832.5</v>
      </c>
      <c r="AA32">
        <v>746.82899999999995</v>
      </c>
      <c r="AC32">
        <v>29</v>
      </c>
      <c r="AD32">
        <v>832.5</v>
      </c>
      <c r="AE32">
        <v>746.58100000000002</v>
      </c>
      <c r="AG32" s="1">
        <f t="shared" si="3"/>
        <v>0.51100000000008095</v>
      </c>
      <c r="AH32" s="1">
        <f t="shared" si="4"/>
        <v>0.24799999999993361</v>
      </c>
    </row>
    <row r="33" spans="1:34" x14ac:dyDescent="0.25">
      <c r="A33">
        <v>30</v>
      </c>
      <c r="B33">
        <v>860</v>
      </c>
      <c r="C33">
        <v>747.23099999999999</v>
      </c>
      <c r="E33">
        <v>30</v>
      </c>
      <c r="F33">
        <v>857.5</v>
      </c>
      <c r="G33">
        <v>746.58500000000004</v>
      </c>
      <c r="I33">
        <v>30</v>
      </c>
      <c r="J33">
        <v>857.5</v>
      </c>
      <c r="K33">
        <v>746.30700000000002</v>
      </c>
      <c r="M33" s="1">
        <f t="shared" si="0"/>
        <v>0.64599999999995816</v>
      </c>
      <c r="N33" s="1">
        <f t="shared" si="1"/>
        <v>0.27800000000002001</v>
      </c>
      <c r="U33">
        <v>30</v>
      </c>
      <c r="V33">
        <v>860</v>
      </c>
      <c r="W33">
        <f t="shared" si="2"/>
        <v>747.34100000000001</v>
      </c>
      <c r="Y33">
        <v>30</v>
      </c>
      <c r="Z33">
        <v>857.5</v>
      </c>
      <c r="AA33">
        <v>746.83399999999995</v>
      </c>
      <c r="AC33">
        <v>30</v>
      </c>
      <c r="AD33">
        <v>857.5</v>
      </c>
      <c r="AE33">
        <v>746.58199999999999</v>
      </c>
      <c r="AG33" s="1">
        <f t="shared" si="3"/>
        <v>0.50700000000006185</v>
      </c>
      <c r="AH33" s="1">
        <f t="shared" si="4"/>
        <v>0.25199999999995271</v>
      </c>
    </row>
    <row r="34" spans="1:34" x14ac:dyDescent="0.25">
      <c r="A34">
        <v>31</v>
      </c>
      <c r="B34">
        <v>885</v>
      </c>
      <c r="C34">
        <v>747.23199999999997</v>
      </c>
      <c r="E34">
        <v>31</v>
      </c>
      <c r="F34">
        <v>882.5</v>
      </c>
      <c r="G34">
        <v>746.58</v>
      </c>
      <c r="I34">
        <v>31</v>
      </c>
      <c r="J34">
        <v>882.5</v>
      </c>
      <c r="K34">
        <v>746.30700000000002</v>
      </c>
      <c r="M34" s="1">
        <f t="shared" si="0"/>
        <v>0.65199999999992997</v>
      </c>
      <c r="N34" s="1">
        <f t="shared" si="1"/>
        <v>0.27300000000002456</v>
      </c>
      <c r="U34">
        <v>31</v>
      </c>
      <c r="V34">
        <v>885</v>
      </c>
      <c r="W34">
        <f t="shared" si="2"/>
        <v>747.34100000000001</v>
      </c>
      <c r="Y34">
        <v>31</v>
      </c>
      <c r="Z34">
        <v>882.5</v>
      </c>
      <c r="AA34">
        <v>746.84799999999996</v>
      </c>
      <c r="AC34">
        <v>31</v>
      </c>
      <c r="AD34">
        <v>882.5</v>
      </c>
      <c r="AE34">
        <v>746.58199999999999</v>
      </c>
      <c r="AG34" s="1">
        <f t="shared" si="3"/>
        <v>0.49300000000005184</v>
      </c>
      <c r="AH34" s="1">
        <f t="shared" si="4"/>
        <v>0.26599999999996271</v>
      </c>
    </row>
    <row r="35" spans="1:34" x14ac:dyDescent="0.25">
      <c r="A35">
        <v>32</v>
      </c>
      <c r="B35">
        <v>910</v>
      </c>
      <c r="C35">
        <v>747.23199999999997</v>
      </c>
      <c r="E35">
        <v>32</v>
      </c>
      <c r="F35">
        <v>907.5</v>
      </c>
      <c r="G35">
        <v>746.57799999999997</v>
      </c>
      <c r="I35">
        <v>32</v>
      </c>
      <c r="J35">
        <v>907.5</v>
      </c>
      <c r="K35">
        <v>746.30700000000002</v>
      </c>
      <c r="M35" s="1">
        <f t="shared" si="0"/>
        <v>0.65399999999999636</v>
      </c>
      <c r="N35" s="1">
        <f t="shared" si="1"/>
        <v>0.27099999999995816</v>
      </c>
      <c r="U35">
        <v>32</v>
      </c>
      <c r="V35">
        <v>910</v>
      </c>
      <c r="W35">
        <f t="shared" si="2"/>
        <v>747.34100000000001</v>
      </c>
      <c r="Y35">
        <v>32</v>
      </c>
      <c r="Z35">
        <v>907.5</v>
      </c>
      <c r="AA35">
        <v>746.83799999999997</v>
      </c>
      <c r="AC35">
        <v>32</v>
      </c>
      <c r="AD35">
        <v>907.5</v>
      </c>
      <c r="AE35">
        <v>746.58199999999999</v>
      </c>
      <c r="AG35" s="1">
        <f t="shared" si="3"/>
        <v>0.50300000000004275</v>
      </c>
      <c r="AH35" s="1">
        <f t="shared" si="4"/>
        <v>0.25599999999997181</v>
      </c>
    </row>
    <row r="36" spans="1:34" x14ac:dyDescent="0.25">
      <c r="A36">
        <v>33</v>
      </c>
      <c r="B36">
        <v>935</v>
      </c>
      <c r="C36">
        <v>747.23099999999999</v>
      </c>
      <c r="E36">
        <v>33</v>
      </c>
      <c r="F36">
        <v>932.5</v>
      </c>
      <c r="G36">
        <v>746.58399999999995</v>
      </c>
      <c r="I36">
        <v>33</v>
      </c>
      <c r="J36">
        <v>932.5</v>
      </c>
      <c r="K36">
        <v>746.30700000000002</v>
      </c>
      <c r="M36" s="1">
        <f t="shared" si="0"/>
        <v>0.6470000000000482</v>
      </c>
      <c r="N36" s="1">
        <f t="shared" si="1"/>
        <v>0.27699999999992997</v>
      </c>
      <c r="U36">
        <v>33</v>
      </c>
      <c r="V36">
        <v>935</v>
      </c>
      <c r="W36">
        <f t="shared" si="2"/>
        <v>747.34</v>
      </c>
      <c r="Y36">
        <v>33</v>
      </c>
      <c r="Z36">
        <v>932.5</v>
      </c>
      <c r="AA36">
        <v>746.83100000000002</v>
      </c>
      <c r="AC36">
        <v>33</v>
      </c>
      <c r="AD36">
        <v>932.5</v>
      </c>
      <c r="AE36">
        <v>746.58100000000002</v>
      </c>
      <c r="AG36" s="1">
        <f t="shared" si="3"/>
        <v>0.50900000000001455</v>
      </c>
      <c r="AH36" s="1">
        <f t="shared" si="4"/>
        <v>0.25</v>
      </c>
    </row>
    <row r="37" spans="1:34" x14ac:dyDescent="0.25">
      <c r="A37">
        <v>34</v>
      </c>
      <c r="B37">
        <v>960</v>
      </c>
      <c r="C37">
        <v>747.23</v>
      </c>
      <c r="E37">
        <v>34</v>
      </c>
      <c r="F37">
        <v>957.5</v>
      </c>
      <c r="G37">
        <v>746.58299999999997</v>
      </c>
      <c r="I37">
        <v>34</v>
      </c>
      <c r="J37">
        <v>957.5</v>
      </c>
      <c r="K37">
        <v>746.30799999999999</v>
      </c>
      <c r="M37" s="1">
        <f t="shared" si="0"/>
        <v>0.6470000000000482</v>
      </c>
      <c r="N37" s="1">
        <f t="shared" si="1"/>
        <v>0.27499999999997726</v>
      </c>
      <c r="U37">
        <v>34</v>
      </c>
      <c r="V37">
        <v>960</v>
      </c>
      <c r="W37">
        <f t="shared" si="2"/>
        <v>747.33900000000006</v>
      </c>
      <c r="Y37">
        <v>34</v>
      </c>
      <c r="Z37">
        <v>957.5</v>
      </c>
      <c r="AA37">
        <v>746.83600000000001</v>
      </c>
      <c r="AC37">
        <v>34</v>
      </c>
      <c r="AD37">
        <v>957.5</v>
      </c>
      <c r="AE37">
        <v>746.58</v>
      </c>
      <c r="AG37" s="1">
        <f t="shared" si="3"/>
        <v>0.50300000000004275</v>
      </c>
      <c r="AH37" s="1">
        <f t="shared" si="4"/>
        <v>0.25599999999997181</v>
      </c>
    </row>
    <row r="38" spans="1:34" x14ac:dyDescent="0.25">
      <c r="A38">
        <v>35</v>
      </c>
      <c r="B38">
        <v>985</v>
      </c>
      <c r="C38">
        <v>747.22900000000004</v>
      </c>
      <c r="E38">
        <v>35</v>
      </c>
      <c r="F38">
        <v>982.5</v>
      </c>
      <c r="G38">
        <v>746.57600000000002</v>
      </c>
      <c r="I38">
        <v>35</v>
      </c>
      <c r="J38">
        <v>982.5</v>
      </c>
      <c r="K38">
        <v>746.30700000000002</v>
      </c>
      <c r="M38" s="1">
        <f t="shared" si="0"/>
        <v>0.65300000000002001</v>
      </c>
      <c r="N38" s="1">
        <f t="shared" si="1"/>
        <v>0.26900000000000546</v>
      </c>
      <c r="U38">
        <v>35</v>
      </c>
      <c r="V38">
        <v>985</v>
      </c>
      <c r="W38">
        <f t="shared" si="2"/>
        <v>747.34</v>
      </c>
      <c r="Y38">
        <v>35</v>
      </c>
      <c r="Z38">
        <v>982.5</v>
      </c>
      <c r="AA38">
        <v>746.83600000000001</v>
      </c>
      <c r="AC38">
        <v>35</v>
      </c>
      <c r="AD38">
        <v>982.5</v>
      </c>
      <c r="AE38">
        <v>746.58100000000002</v>
      </c>
      <c r="AG38" s="1">
        <f t="shared" si="3"/>
        <v>0.5040000000000191</v>
      </c>
      <c r="AH38" s="1">
        <f t="shared" si="4"/>
        <v>0.25499999999999545</v>
      </c>
    </row>
    <row r="39" spans="1:34" x14ac:dyDescent="0.25">
      <c r="A39">
        <v>36</v>
      </c>
      <c r="B39">
        <v>1010</v>
      </c>
      <c r="C39">
        <v>747.22900000000004</v>
      </c>
      <c r="E39">
        <v>36</v>
      </c>
      <c r="F39">
        <v>1007.5</v>
      </c>
      <c r="G39">
        <v>746.56799999999998</v>
      </c>
      <c r="I39">
        <v>36</v>
      </c>
      <c r="J39">
        <v>1007.5</v>
      </c>
      <c r="K39">
        <v>746.30700000000002</v>
      </c>
      <c r="M39" s="1">
        <f t="shared" si="0"/>
        <v>0.66100000000005821</v>
      </c>
      <c r="N39" s="1">
        <f t="shared" si="1"/>
        <v>0.26099999999996726</v>
      </c>
      <c r="U39">
        <v>36</v>
      </c>
      <c r="V39">
        <v>1010</v>
      </c>
      <c r="W39">
        <f t="shared" si="2"/>
        <v>747.34</v>
      </c>
      <c r="Y39">
        <v>36</v>
      </c>
      <c r="Z39">
        <v>1007.5</v>
      </c>
      <c r="AA39">
        <v>746.82500000000005</v>
      </c>
      <c r="AC39">
        <v>36</v>
      </c>
      <c r="AD39">
        <v>1007.5</v>
      </c>
      <c r="AE39">
        <v>746.58100000000002</v>
      </c>
      <c r="AG39" s="1">
        <f t="shared" si="3"/>
        <v>0.51499999999998636</v>
      </c>
      <c r="AH39" s="1">
        <f t="shared" si="4"/>
        <v>0.24400000000002819</v>
      </c>
    </row>
    <row r="40" spans="1:34" x14ac:dyDescent="0.25">
      <c r="A40">
        <v>37</v>
      </c>
      <c r="B40">
        <v>1035</v>
      </c>
      <c r="C40">
        <v>747.22900000000004</v>
      </c>
      <c r="E40">
        <v>37</v>
      </c>
      <c r="F40">
        <v>1032.5</v>
      </c>
      <c r="G40">
        <v>746.57299999999998</v>
      </c>
      <c r="I40">
        <v>37</v>
      </c>
      <c r="J40">
        <v>1032.5</v>
      </c>
      <c r="K40">
        <v>746.30499999999995</v>
      </c>
      <c r="M40" s="1">
        <f t="shared" si="0"/>
        <v>0.65600000000006276</v>
      </c>
      <c r="N40" s="1">
        <f t="shared" si="1"/>
        <v>0.2680000000000291</v>
      </c>
      <c r="U40">
        <v>37</v>
      </c>
      <c r="V40">
        <v>1035</v>
      </c>
      <c r="W40">
        <f t="shared" si="2"/>
        <v>747.33799999999997</v>
      </c>
      <c r="Y40">
        <v>37</v>
      </c>
      <c r="Z40">
        <v>1032.5</v>
      </c>
      <c r="AA40">
        <v>746.83</v>
      </c>
      <c r="AC40">
        <v>37</v>
      </c>
      <c r="AD40">
        <v>1032.5</v>
      </c>
      <c r="AE40">
        <v>746.57899999999995</v>
      </c>
      <c r="AG40" s="1">
        <f t="shared" si="3"/>
        <v>0.50799999999992451</v>
      </c>
      <c r="AH40" s="1">
        <f t="shared" si="4"/>
        <v>0.25100000000009004</v>
      </c>
    </row>
    <row r="41" spans="1:34" x14ac:dyDescent="0.25">
      <c r="A41">
        <v>38</v>
      </c>
      <c r="B41">
        <v>1060</v>
      </c>
      <c r="C41">
        <v>747.22500000000002</v>
      </c>
      <c r="E41">
        <v>38</v>
      </c>
      <c r="F41">
        <v>1057.5</v>
      </c>
      <c r="G41">
        <v>746.572</v>
      </c>
      <c r="I41">
        <v>38</v>
      </c>
      <c r="J41">
        <v>1057.5</v>
      </c>
      <c r="K41">
        <v>746.30799999999999</v>
      </c>
      <c r="M41" s="1">
        <f t="shared" si="0"/>
        <v>0.65300000000002001</v>
      </c>
      <c r="N41" s="1">
        <f t="shared" si="1"/>
        <v>0.26400000000001</v>
      </c>
      <c r="U41">
        <v>38</v>
      </c>
      <c r="V41">
        <v>1060</v>
      </c>
      <c r="W41">
        <f t="shared" si="2"/>
        <v>747.34</v>
      </c>
      <c r="Y41">
        <v>38</v>
      </c>
      <c r="Z41">
        <v>1057.5</v>
      </c>
      <c r="AA41">
        <v>746.83100000000002</v>
      </c>
      <c r="AC41">
        <v>38</v>
      </c>
      <c r="AD41">
        <v>1057.5</v>
      </c>
      <c r="AE41">
        <v>746.58100000000002</v>
      </c>
      <c r="AG41" s="1">
        <f t="shared" si="3"/>
        <v>0.50900000000001455</v>
      </c>
      <c r="AH41" s="1">
        <f t="shared" si="4"/>
        <v>0.25</v>
      </c>
    </row>
    <row r="42" spans="1:34" x14ac:dyDescent="0.25">
      <c r="A42">
        <v>39</v>
      </c>
      <c r="B42">
        <v>1085</v>
      </c>
      <c r="C42">
        <v>747.226</v>
      </c>
      <c r="E42">
        <v>39</v>
      </c>
      <c r="F42">
        <v>1082.5</v>
      </c>
      <c r="G42">
        <v>746.57399999999996</v>
      </c>
      <c r="I42">
        <v>39</v>
      </c>
      <c r="J42">
        <v>1082.5</v>
      </c>
      <c r="K42">
        <v>746.30499999999995</v>
      </c>
      <c r="M42" s="1">
        <f t="shared" si="0"/>
        <v>0.65200000000004366</v>
      </c>
      <c r="N42" s="1">
        <f t="shared" si="1"/>
        <v>0.26900000000000546</v>
      </c>
      <c r="U42">
        <v>39</v>
      </c>
      <c r="V42">
        <v>1085</v>
      </c>
      <c r="W42">
        <f t="shared" si="2"/>
        <v>747.33900000000006</v>
      </c>
      <c r="Y42">
        <v>39</v>
      </c>
      <c r="Z42">
        <v>1082.5</v>
      </c>
      <c r="AA42">
        <v>746.82299999999998</v>
      </c>
      <c r="AC42">
        <v>39</v>
      </c>
      <c r="AD42">
        <v>1082.5</v>
      </c>
      <c r="AE42">
        <v>746.58</v>
      </c>
      <c r="AG42" s="1">
        <f t="shared" si="3"/>
        <v>0.5160000000000764</v>
      </c>
      <c r="AH42" s="1">
        <f t="shared" si="4"/>
        <v>0.24299999999993815</v>
      </c>
    </row>
    <row r="43" spans="1:34" x14ac:dyDescent="0.25">
      <c r="A43">
        <v>40</v>
      </c>
      <c r="B43">
        <v>1110</v>
      </c>
      <c r="C43">
        <v>747.22299999999996</v>
      </c>
      <c r="E43">
        <v>40</v>
      </c>
      <c r="F43">
        <v>1107.5</v>
      </c>
      <c r="G43">
        <v>746.56100000000004</v>
      </c>
      <c r="I43">
        <v>40</v>
      </c>
      <c r="J43">
        <v>1107.5</v>
      </c>
      <c r="K43">
        <v>746.30600000000004</v>
      </c>
      <c r="M43" s="1">
        <f t="shared" si="0"/>
        <v>0.66199999999992087</v>
      </c>
      <c r="N43" s="1">
        <f t="shared" si="1"/>
        <v>0.25499999999999545</v>
      </c>
      <c r="U43">
        <v>40</v>
      </c>
      <c r="V43">
        <v>1110</v>
      </c>
      <c r="W43">
        <f t="shared" si="2"/>
        <v>747.33699999999999</v>
      </c>
      <c r="Y43">
        <v>40</v>
      </c>
      <c r="Z43">
        <v>1107.5</v>
      </c>
      <c r="AA43">
        <v>746.81700000000001</v>
      </c>
      <c r="AC43">
        <v>40</v>
      </c>
      <c r="AD43">
        <v>1107.5</v>
      </c>
      <c r="AE43">
        <v>746.57799999999997</v>
      </c>
      <c r="AG43" s="1">
        <f t="shared" si="3"/>
        <v>0.51999999999998181</v>
      </c>
      <c r="AH43" s="1">
        <f t="shared" si="4"/>
        <v>0.23900000000003274</v>
      </c>
    </row>
    <row r="44" spans="1:34" x14ac:dyDescent="0.25">
      <c r="A44">
        <v>41</v>
      </c>
      <c r="B44">
        <v>1135</v>
      </c>
      <c r="C44">
        <v>747.22199999999998</v>
      </c>
      <c r="E44">
        <v>41</v>
      </c>
      <c r="F44">
        <v>1132.5</v>
      </c>
      <c r="G44">
        <v>746.56399999999996</v>
      </c>
      <c r="I44">
        <v>41</v>
      </c>
      <c r="J44">
        <v>1132.5</v>
      </c>
      <c r="K44">
        <v>746.30399999999997</v>
      </c>
      <c r="M44" s="1">
        <f t="shared" si="0"/>
        <v>0.65800000000001546</v>
      </c>
      <c r="N44" s="1">
        <f t="shared" si="1"/>
        <v>0.25999999999999091</v>
      </c>
      <c r="U44">
        <v>41</v>
      </c>
      <c r="V44">
        <v>1135</v>
      </c>
      <c r="W44">
        <f t="shared" si="2"/>
        <v>747.33600000000001</v>
      </c>
      <c r="Y44">
        <v>41</v>
      </c>
      <c r="Z44">
        <v>1132.5</v>
      </c>
      <c r="AA44">
        <v>746.81</v>
      </c>
      <c r="AC44">
        <v>41</v>
      </c>
      <c r="AD44">
        <v>1132.5</v>
      </c>
      <c r="AE44">
        <v>746.577</v>
      </c>
      <c r="AG44" s="1">
        <f t="shared" si="3"/>
        <v>0.5260000000000673</v>
      </c>
      <c r="AH44" s="1">
        <f t="shared" si="4"/>
        <v>0.23299999999994725</v>
      </c>
    </row>
    <row r="45" spans="1:34" x14ac:dyDescent="0.25">
      <c r="A45">
        <v>42</v>
      </c>
      <c r="B45">
        <v>1160</v>
      </c>
      <c r="C45">
        <v>747.221</v>
      </c>
      <c r="E45">
        <v>42</v>
      </c>
      <c r="F45">
        <v>1157.5</v>
      </c>
      <c r="G45">
        <v>746.572</v>
      </c>
      <c r="I45">
        <v>42</v>
      </c>
      <c r="J45">
        <v>1157.5</v>
      </c>
      <c r="K45">
        <v>746.303</v>
      </c>
      <c r="M45" s="1">
        <f t="shared" si="0"/>
        <v>0.64900000000000091</v>
      </c>
      <c r="N45" s="1">
        <f t="shared" si="1"/>
        <v>0.26900000000000546</v>
      </c>
      <c r="U45">
        <v>42</v>
      </c>
      <c r="V45">
        <v>1160</v>
      </c>
      <c r="W45">
        <f t="shared" si="2"/>
        <v>747.33500000000004</v>
      </c>
      <c r="Y45">
        <v>42</v>
      </c>
      <c r="Z45">
        <v>1157.5</v>
      </c>
      <c r="AA45">
        <v>746.81100000000004</v>
      </c>
      <c r="AC45">
        <v>42</v>
      </c>
      <c r="AD45">
        <v>1157.5</v>
      </c>
      <c r="AE45">
        <v>746.57600000000002</v>
      </c>
      <c r="AG45" s="1">
        <f t="shared" si="3"/>
        <v>0.52400000000000091</v>
      </c>
      <c r="AH45" s="1">
        <f t="shared" si="4"/>
        <v>0.23500000000001364</v>
      </c>
    </row>
    <row r="46" spans="1:34" x14ac:dyDescent="0.25">
      <c r="A46">
        <v>43</v>
      </c>
      <c r="B46">
        <v>1185</v>
      </c>
      <c r="C46">
        <v>747.21799999999996</v>
      </c>
      <c r="E46">
        <v>43</v>
      </c>
      <c r="F46">
        <v>1182.5</v>
      </c>
      <c r="G46">
        <v>746.58699999999999</v>
      </c>
      <c r="I46">
        <v>43</v>
      </c>
      <c r="J46">
        <v>1182.5</v>
      </c>
      <c r="K46">
        <v>746.303</v>
      </c>
      <c r="M46" s="1">
        <f t="shared" si="0"/>
        <v>0.63099999999997181</v>
      </c>
      <c r="N46" s="1">
        <f t="shared" si="1"/>
        <v>0.28399999999999181</v>
      </c>
      <c r="U46">
        <v>43</v>
      </c>
      <c r="V46">
        <v>1185</v>
      </c>
      <c r="W46">
        <f t="shared" si="2"/>
        <v>747.33400000000006</v>
      </c>
      <c r="Y46">
        <v>43</v>
      </c>
      <c r="Z46">
        <v>1182.5</v>
      </c>
      <c r="AA46">
        <v>746.80899999999997</v>
      </c>
      <c r="AC46">
        <v>43</v>
      </c>
      <c r="AD46">
        <v>1182.5</v>
      </c>
      <c r="AE46">
        <v>746.57500000000005</v>
      </c>
      <c r="AG46" s="1">
        <f t="shared" si="3"/>
        <v>0.52500000000009095</v>
      </c>
      <c r="AH46" s="1">
        <f t="shared" si="4"/>
        <v>0.2339999999999236</v>
      </c>
    </row>
    <row r="47" spans="1:34" x14ac:dyDescent="0.25">
      <c r="A47">
        <v>44</v>
      </c>
      <c r="B47">
        <v>1210</v>
      </c>
      <c r="C47">
        <v>747.21699999999998</v>
      </c>
      <c r="E47">
        <v>44</v>
      </c>
      <c r="F47">
        <v>1207.5</v>
      </c>
      <c r="G47">
        <v>746.59699999999998</v>
      </c>
      <c r="I47">
        <v>44</v>
      </c>
      <c r="J47">
        <v>1207.5</v>
      </c>
      <c r="K47">
        <v>746.30200000000002</v>
      </c>
      <c r="M47" s="1">
        <f t="shared" si="0"/>
        <v>0.62000000000000455</v>
      </c>
      <c r="N47" s="1">
        <f t="shared" si="1"/>
        <v>0.29499999999995907</v>
      </c>
      <c r="U47">
        <v>44</v>
      </c>
      <c r="V47">
        <v>1210</v>
      </c>
      <c r="W47">
        <f t="shared" si="2"/>
        <v>747.33400000000006</v>
      </c>
      <c r="Y47">
        <v>44</v>
      </c>
      <c r="Z47">
        <v>1207.5</v>
      </c>
      <c r="AA47">
        <v>746.82399999999996</v>
      </c>
      <c r="AC47">
        <v>44</v>
      </c>
      <c r="AD47">
        <v>1207.5</v>
      </c>
      <c r="AE47">
        <v>746.57500000000005</v>
      </c>
      <c r="AG47" s="1">
        <f t="shared" si="3"/>
        <v>0.51000000000010459</v>
      </c>
      <c r="AH47" s="1">
        <f t="shared" si="4"/>
        <v>0.24899999999990996</v>
      </c>
    </row>
    <row r="48" spans="1:34" x14ac:dyDescent="0.25">
      <c r="A48">
        <v>45</v>
      </c>
      <c r="B48">
        <v>1235</v>
      </c>
      <c r="C48">
        <v>747.21299999999997</v>
      </c>
      <c r="E48">
        <v>45</v>
      </c>
      <c r="F48">
        <v>1232.5</v>
      </c>
      <c r="G48">
        <v>746.60400000000004</v>
      </c>
      <c r="I48">
        <v>45</v>
      </c>
      <c r="J48">
        <v>1232.5</v>
      </c>
      <c r="K48">
        <v>746.30100000000004</v>
      </c>
      <c r="M48" s="1">
        <f t="shared" si="0"/>
        <v>0.6089999999999236</v>
      </c>
      <c r="N48" s="1">
        <f t="shared" si="1"/>
        <v>0.30299999999999727</v>
      </c>
      <c r="U48">
        <v>45</v>
      </c>
      <c r="V48">
        <v>1235</v>
      </c>
      <c r="W48">
        <f t="shared" si="2"/>
        <v>747.33299999999997</v>
      </c>
      <c r="Y48">
        <v>45</v>
      </c>
      <c r="Z48">
        <v>1232.5</v>
      </c>
      <c r="AA48">
        <v>746.82299999999998</v>
      </c>
      <c r="AC48">
        <v>45</v>
      </c>
      <c r="AD48">
        <v>1232.5</v>
      </c>
      <c r="AE48">
        <v>746.57399999999996</v>
      </c>
      <c r="AG48" s="1">
        <f t="shared" si="3"/>
        <v>0.50999999999999091</v>
      </c>
      <c r="AH48" s="1">
        <f t="shared" si="4"/>
        <v>0.24900000000002365</v>
      </c>
    </row>
    <row r="49" spans="1:34" x14ac:dyDescent="0.25">
      <c r="A49">
        <v>46</v>
      </c>
      <c r="B49">
        <v>1260</v>
      </c>
      <c r="C49">
        <v>747.21199999999999</v>
      </c>
      <c r="E49">
        <v>46</v>
      </c>
      <c r="F49">
        <v>1257.5</v>
      </c>
      <c r="G49">
        <v>746.62199999999996</v>
      </c>
      <c r="I49">
        <v>46</v>
      </c>
      <c r="J49">
        <v>1257.5</v>
      </c>
      <c r="K49">
        <v>746.30200000000002</v>
      </c>
      <c r="M49" s="1">
        <f t="shared" si="0"/>
        <v>0.59000000000003183</v>
      </c>
      <c r="N49" s="1">
        <f t="shared" si="1"/>
        <v>0.31999999999993634</v>
      </c>
      <c r="U49">
        <v>46</v>
      </c>
      <c r="V49">
        <v>1260</v>
      </c>
      <c r="W49">
        <f t="shared" si="2"/>
        <v>747.33199999999999</v>
      </c>
      <c r="Y49">
        <v>46</v>
      </c>
      <c r="Z49">
        <v>1257.5</v>
      </c>
      <c r="AA49">
        <v>746.85</v>
      </c>
      <c r="AC49">
        <v>46</v>
      </c>
      <c r="AD49">
        <v>1257.5</v>
      </c>
      <c r="AE49">
        <v>746.57299999999998</v>
      </c>
      <c r="AG49" s="1">
        <f t="shared" si="3"/>
        <v>0.4819999999999709</v>
      </c>
      <c r="AH49" s="1">
        <f t="shared" si="4"/>
        <v>0.27700000000004366</v>
      </c>
    </row>
    <row r="50" spans="1:34" x14ac:dyDescent="0.25">
      <c r="A50">
        <v>47</v>
      </c>
      <c r="B50">
        <v>1285</v>
      </c>
      <c r="C50">
        <v>747.21</v>
      </c>
      <c r="E50">
        <v>47</v>
      </c>
      <c r="F50">
        <v>1282.5</v>
      </c>
      <c r="G50">
        <v>746.68</v>
      </c>
      <c r="I50">
        <v>47</v>
      </c>
      <c r="J50">
        <v>1282.5</v>
      </c>
      <c r="K50">
        <v>746.298</v>
      </c>
      <c r="M50" s="1">
        <f t="shared" si="0"/>
        <v>0.5300000000000864</v>
      </c>
      <c r="N50" s="1">
        <f t="shared" si="1"/>
        <v>0.38199999999994816</v>
      </c>
      <c r="U50">
        <v>47</v>
      </c>
      <c r="V50">
        <v>1285</v>
      </c>
      <c r="W50">
        <f t="shared" si="2"/>
        <v>747.33100000000002</v>
      </c>
      <c r="Y50">
        <v>47</v>
      </c>
      <c r="Z50">
        <v>1282.5</v>
      </c>
      <c r="AA50">
        <v>746.90200000000004</v>
      </c>
      <c r="AC50">
        <v>47</v>
      </c>
      <c r="AD50">
        <v>1282.5</v>
      </c>
      <c r="AE50">
        <v>746.572</v>
      </c>
      <c r="AG50" s="1">
        <f t="shared" si="3"/>
        <v>0.42899999999997362</v>
      </c>
      <c r="AH50" s="1">
        <f t="shared" si="4"/>
        <v>0.33000000000004093</v>
      </c>
    </row>
    <row r="51" spans="1:34" x14ac:dyDescent="0.25">
      <c r="A51">
        <v>48</v>
      </c>
      <c r="B51">
        <v>1310</v>
      </c>
      <c r="C51">
        <v>747.20699999999999</v>
      </c>
      <c r="E51">
        <v>48</v>
      </c>
      <c r="F51">
        <v>1307.5</v>
      </c>
      <c r="G51">
        <v>746.74599999999998</v>
      </c>
      <c r="I51">
        <v>48</v>
      </c>
      <c r="J51">
        <v>1307.5</v>
      </c>
      <c r="K51">
        <v>746.29899999999998</v>
      </c>
      <c r="M51" s="1">
        <f t="shared" si="0"/>
        <v>0.46100000000001273</v>
      </c>
      <c r="N51" s="1">
        <f t="shared" si="1"/>
        <v>0.44700000000000273</v>
      </c>
      <c r="U51">
        <v>48</v>
      </c>
      <c r="V51">
        <v>1310</v>
      </c>
      <c r="W51">
        <f t="shared" si="2"/>
        <v>747.33</v>
      </c>
      <c r="Y51">
        <v>48</v>
      </c>
      <c r="Z51">
        <v>1307.5</v>
      </c>
      <c r="AA51">
        <v>746.93700000000001</v>
      </c>
      <c r="AC51">
        <v>48</v>
      </c>
      <c r="AD51">
        <v>1307.5</v>
      </c>
      <c r="AE51">
        <v>746.57100000000003</v>
      </c>
      <c r="AG51" s="1">
        <f t="shared" si="3"/>
        <v>0.3930000000000291</v>
      </c>
      <c r="AH51" s="1">
        <f t="shared" si="4"/>
        <v>0.36599999999998545</v>
      </c>
    </row>
    <row r="52" spans="1:34" x14ac:dyDescent="0.25">
      <c r="A52">
        <v>49</v>
      </c>
      <c r="B52">
        <v>1335</v>
      </c>
      <c r="C52">
        <v>747.20500000000004</v>
      </c>
      <c r="E52">
        <v>49</v>
      </c>
      <c r="F52">
        <v>1332.5</v>
      </c>
      <c r="G52">
        <v>746.80799999999999</v>
      </c>
      <c r="I52">
        <v>49</v>
      </c>
      <c r="J52">
        <v>1332.5</v>
      </c>
      <c r="K52">
        <v>746.29499999999996</v>
      </c>
      <c r="M52" s="1">
        <f t="shared" si="0"/>
        <v>0.3970000000000482</v>
      </c>
      <c r="N52" s="1">
        <f t="shared" si="1"/>
        <v>0.51300000000003365</v>
      </c>
      <c r="U52">
        <v>49</v>
      </c>
      <c r="V52">
        <v>1335</v>
      </c>
      <c r="W52">
        <f t="shared" si="2"/>
        <v>747.32799999999997</v>
      </c>
      <c r="Y52">
        <v>49</v>
      </c>
      <c r="Z52">
        <v>1332.5</v>
      </c>
      <c r="AA52">
        <v>747.005</v>
      </c>
      <c r="AC52">
        <v>49</v>
      </c>
      <c r="AD52">
        <v>1332.5</v>
      </c>
      <c r="AE52">
        <v>746.56899999999996</v>
      </c>
      <c r="AG52" s="1">
        <f t="shared" si="3"/>
        <v>0.32299999999997908</v>
      </c>
      <c r="AH52" s="1">
        <f t="shared" si="4"/>
        <v>0.43600000000003547</v>
      </c>
    </row>
    <row r="53" spans="1:34" x14ac:dyDescent="0.25">
      <c r="A53">
        <v>50</v>
      </c>
      <c r="B53">
        <v>1360</v>
      </c>
      <c r="C53">
        <v>747.2</v>
      </c>
      <c r="E53">
        <v>50</v>
      </c>
      <c r="F53">
        <v>1357.5</v>
      </c>
      <c r="G53">
        <v>746.86699999999996</v>
      </c>
      <c r="I53">
        <v>50</v>
      </c>
      <c r="J53">
        <v>1357.5</v>
      </c>
      <c r="K53">
        <v>746.29499999999996</v>
      </c>
      <c r="M53" s="1">
        <f t="shared" si="0"/>
        <v>0.33300000000008367</v>
      </c>
      <c r="N53" s="1">
        <f t="shared" si="1"/>
        <v>0.57200000000000273</v>
      </c>
      <c r="U53">
        <v>50</v>
      </c>
      <c r="V53">
        <v>1360</v>
      </c>
      <c r="W53">
        <f t="shared" si="2"/>
        <v>747.32500000000005</v>
      </c>
      <c r="Y53">
        <v>50</v>
      </c>
      <c r="Z53">
        <v>1357.5</v>
      </c>
      <c r="AA53">
        <v>747.04300000000001</v>
      </c>
      <c r="AC53">
        <v>50</v>
      </c>
      <c r="AD53">
        <v>1357.5</v>
      </c>
      <c r="AE53">
        <v>746.56600000000003</v>
      </c>
      <c r="AG53" s="1">
        <f t="shared" si="3"/>
        <v>0.28200000000003911</v>
      </c>
      <c r="AH53" s="1">
        <f t="shared" si="4"/>
        <v>0.47699999999997544</v>
      </c>
    </row>
    <row r="54" spans="1:34" x14ac:dyDescent="0.25">
      <c r="A54">
        <v>51</v>
      </c>
      <c r="B54">
        <v>1385</v>
      </c>
      <c r="C54">
        <v>747.197</v>
      </c>
      <c r="E54">
        <v>51</v>
      </c>
      <c r="F54">
        <v>1382.5</v>
      </c>
      <c r="G54">
        <v>746.93399999999997</v>
      </c>
      <c r="I54">
        <v>51</v>
      </c>
      <c r="J54">
        <v>1382.5</v>
      </c>
      <c r="K54">
        <v>746.29</v>
      </c>
      <c r="M54" s="1">
        <f t="shared" si="0"/>
        <v>0.26300000000003365</v>
      </c>
      <c r="N54" s="1">
        <f t="shared" si="1"/>
        <v>0.64400000000000546</v>
      </c>
      <c r="U54">
        <v>51</v>
      </c>
      <c r="V54">
        <v>1385</v>
      </c>
      <c r="W54">
        <f t="shared" si="2"/>
        <v>747.32500000000005</v>
      </c>
      <c r="Y54">
        <v>51</v>
      </c>
      <c r="Z54">
        <v>1382.5</v>
      </c>
      <c r="AA54">
        <v>747.08600000000001</v>
      </c>
      <c r="AC54">
        <v>51</v>
      </c>
      <c r="AD54">
        <v>1382.5</v>
      </c>
      <c r="AE54">
        <v>746.56600000000003</v>
      </c>
      <c r="AG54" s="1">
        <f t="shared" si="3"/>
        <v>0.23900000000003274</v>
      </c>
      <c r="AH54" s="1">
        <f t="shared" si="4"/>
        <v>0.51999999999998181</v>
      </c>
    </row>
    <row r="55" spans="1:34" x14ac:dyDescent="0.25">
      <c r="A55">
        <v>52</v>
      </c>
      <c r="B55">
        <v>1410</v>
      </c>
      <c r="C55">
        <v>747.19500000000005</v>
      </c>
      <c r="E55">
        <v>52</v>
      </c>
      <c r="F55">
        <v>1407.5</v>
      </c>
      <c r="G55">
        <v>746.952</v>
      </c>
      <c r="I55">
        <v>52</v>
      </c>
      <c r="J55">
        <v>1407.5</v>
      </c>
      <c r="K55">
        <v>746.29</v>
      </c>
      <c r="M55" s="1">
        <f t="shared" si="0"/>
        <v>0.24300000000005184</v>
      </c>
      <c r="N55" s="1">
        <f t="shared" si="1"/>
        <v>0.66200000000003456</v>
      </c>
      <c r="U55">
        <v>52</v>
      </c>
      <c r="V55">
        <v>1410</v>
      </c>
      <c r="W55">
        <f t="shared" si="2"/>
        <v>747.32100000000003</v>
      </c>
      <c r="Y55">
        <v>52</v>
      </c>
      <c r="Z55">
        <v>1407.5</v>
      </c>
      <c r="AA55">
        <v>747.11300000000006</v>
      </c>
      <c r="AC55">
        <v>52</v>
      </c>
      <c r="AD55">
        <v>1407.5</v>
      </c>
      <c r="AE55">
        <v>746.56200000000001</v>
      </c>
      <c r="AG55" s="1">
        <f t="shared" si="3"/>
        <v>0.20799999999996999</v>
      </c>
      <c r="AH55" s="1">
        <f t="shared" si="4"/>
        <v>0.55100000000004457</v>
      </c>
    </row>
    <row r="56" spans="1:34" x14ac:dyDescent="0.25">
      <c r="A56">
        <v>53</v>
      </c>
      <c r="B56">
        <v>1435</v>
      </c>
      <c r="C56">
        <v>747.19200000000001</v>
      </c>
      <c r="E56">
        <v>53</v>
      </c>
      <c r="F56">
        <v>1432.5</v>
      </c>
      <c r="G56">
        <v>746.96699999999998</v>
      </c>
      <c r="I56">
        <v>53</v>
      </c>
      <c r="J56">
        <v>1432.5</v>
      </c>
      <c r="K56">
        <v>746.28700000000003</v>
      </c>
      <c r="M56" s="1">
        <f t="shared" si="0"/>
        <v>0.22500000000002274</v>
      </c>
      <c r="N56" s="1">
        <f t="shared" si="1"/>
        <v>0.67999999999994998</v>
      </c>
      <c r="U56">
        <v>53</v>
      </c>
      <c r="V56">
        <v>1435</v>
      </c>
      <c r="W56">
        <f t="shared" si="2"/>
        <v>747.31899999999996</v>
      </c>
      <c r="Y56">
        <v>53</v>
      </c>
      <c r="Z56">
        <v>1432.5</v>
      </c>
      <c r="AA56">
        <v>747.10799999999995</v>
      </c>
      <c r="AC56">
        <v>53</v>
      </c>
      <c r="AD56">
        <v>1432.5</v>
      </c>
      <c r="AE56">
        <v>746.56</v>
      </c>
      <c r="AG56" s="1">
        <f t="shared" si="3"/>
        <v>0.21100000000001273</v>
      </c>
      <c r="AH56" s="1">
        <f t="shared" si="4"/>
        <v>0.54800000000000182</v>
      </c>
    </row>
    <row r="57" spans="1:34" x14ac:dyDescent="0.25">
      <c r="A57">
        <v>54</v>
      </c>
      <c r="B57">
        <v>1460</v>
      </c>
      <c r="C57">
        <v>747.19</v>
      </c>
      <c r="E57">
        <v>54</v>
      </c>
      <c r="F57">
        <v>1457.5</v>
      </c>
      <c r="G57">
        <v>746.97199999999998</v>
      </c>
      <c r="I57">
        <v>54</v>
      </c>
      <c r="J57">
        <v>1457.5</v>
      </c>
      <c r="K57">
        <v>746.28499999999997</v>
      </c>
      <c r="M57" s="1">
        <f t="shared" si="0"/>
        <v>0.21800000000007458</v>
      </c>
      <c r="N57" s="1">
        <f t="shared" si="1"/>
        <v>0.68700000000001182</v>
      </c>
      <c r="U57">
        <v>54</v>
      </c>
      <c r="V57">
        <v>1460</v>
      </c>
      <c r="W57">
        <f t="shared" si="2"/>
        <v>747.31799999999998</v>
      </c>
      <c r="Y57">
        <v>54</v>
      </c>
      <c r="Z57">
        <v>1457.5</v>
      </c>
      <c r="AA57">
        <v>747.10400000000004</v>
      </c>
      <c r="AC57">
        <v>54</v>
      </c>
      <c r="AD57">
        <v>1457.5</v>
      </c>
      <c r="AE57">
        <v>746.55899999999997</v>
      </c>
      <c r="AG57" s="1">
        <f t="shared" si="3"/>
        <v>0.21399999999994179</v>
      </c>
      <c r="AH57" s="1">
        <f t="shared" si="4"/>
        <v>0.54500000000007276</v>
      </c>
    </row>
    <row r="58" spans="1:34" x14ac:dyDescent="0.25">
      <c r="A58">
        <v>55</v>
      </c>
      <c r="B58">
        <v>1485</v>
      </c>
      <c r="C58">
        <v>747.18499999999995</v>
      </c>
      <c r="E58">
        <v>55</v>
      </c>
      <c r="F58">
        <v>1482.5</v>
      </c>
      <c r="G58">
        <v>746.96299999999997</v>
      </c>
      <c r="I58">
        <v>55</v>
      </c>
      <c r="J58">
        <v>1482.5</v>
      </c>
      <c r="K58">
        <v>746.28099999999995</v>
      </c>
      <c r="M58" s="1">
        <f t="shared" si="0"/>
        <v>0.22199999999997999</v>
      </c>
      <c r="N58" s="1">
        <f t="shared" si="1"/>
        <v>0.68200000000001637</v>
      </c>
      <c r="U58">
        <v>55</v>
      </c>
      <c r="V58">
        <v>1485</v>
      </c>
      <c r="W58">
        <f t="shared" si="2"/>
        <v>747.31299999999999</v>
      </c>
      <c r="Y58">
        <v>55</v>
      </c>
      <c r="Z58">
        <v>1482.5</v>
      </c>
      <c r="AA58">
        <v>747.11300000000006</v>
      </c>
      <c r="AC58">
        <v>55</v>
      </c>
      <c r="AD58">
        <v>1482.5</v>
      </c>
      <c r="AE58">
        <v>746.55399999999997</v>
      </c>
      <c r="AG58" s="1">
        <f t="shared" si="3"/>
        <v>0.19999999999993179</v>
      </c>
      <c r="AH58" s="1">
        <f t="shared" si="4"/>
        <v>0.55900000000008276</v>
      </c>
    </row>
    <row r="59" spans="1:34" x14ac:dyDescent="0.25">
      <c r="A59">
        <v>56</v>
      </c>
      <c r="B59">
        <v>1510</v>
      </c>
      <c r="C59">
        <v>747.18200000000002</v>
      </c>
      <c r="E59">
        <v>56</v>
      </c>
      <c r="F59">
        <v>1507.5</v>
      </c>
      <c r="G59">
        <v>746.95600000000002</v>
      </c>
      <c r="I59">
        <v>56</v>
      </c>
      <c r="J59">
        <v>1507.5</v>
      </c>
      <c r="K59">
        <v>746.279</v>
      </c>
      <c r="M59" s="1">
        <f t="shared" si="0"/>
        <v>0.22599999999999909</v>
      </c>
      <c r="N59" s="1">
        <f t="shared" si="1"/>
        <v>0.67700000000002092</v>
      </c>
      <c r="U59">
        <v>56</v>
      </c>
      <c r="V59">
        <v>1510</v>
      </c>
      <c r="W59">
        <f t="shared" si="2"/>
        <v>747.31200000000001</v>
      </c>
      <c r="Y59">
        <v>56</v>
      </c>
      <c r="Z59">
        <v>1507.5</v>
      </c>
      <c r="AA59">
        <v>747.13099999999997</v>
      </c>
      <c r="AC59">
        <v>56</v>
      </c>
      <c r="AD59">
        <v>1507.5</v>
      </c>
      <c r="AE59">
        <v>746.553</v>
      </c>
      <c r="AG59" s="1">
        <f t="shared" si="3"/>
        <v>0.18100000000004002</v>
      </c>
      <c r="AH59" s="1">
        <f t="shared" si="4"/>
        <v>0.57799999999997453</v>
      </c>
    </row>
    <row r="60" spans="1:34" x14ac:dyDescent="0.25">
      <c r="A60">
        <v>57</v>
      </c>
      <c r="B60">
        <v>1535</v>
      </c>
      <c r="C60">
        <v>747.17499999999995</v>
      </c>
      <c r="E60">
        <v>57</v>
      </c>
      <c r="F60">
        <v>1532.5</v>
      </c>
      <c r="G60">
        <v>746.95299999999997</v>
      </c>
      <c r="I60">
        <v>57</v>
      </c>
      <c r="J60">
        <v>1532.5</v>
      </c>
      <c r="K60">
        <v>746.27300000000002</v>
      </c>
      <c r="M60" s="1">
        <f t="shared" si="0"/>
        <v>0.22199999999997999</v>
      </c>
      <c r="N60" s="1">
        <f t="shared" si="1"/>
        <v>0.67999999999994998</v>
      </c>
      <c r="U60">
        <v>57</v>
      </c>
      <c r="V60">
        <v>1535</v>
      </c>
      <c r="W60">
        <f t="shared" si="2"/>
        <v>747.30700000000002</v>
      </c>
      <c r="Y60">
        <v>57</v>
      </c>
      <c r="Z60">
        <v>1532.5</v>
      </c>
      <c r="AA60">
        <v>747.14300000000003</v>
      </c>
      <c r="AC60">
        <v>57</v>
      </c>
      <c r="AD60">
        <v>1532.5</v>
      </c>
      <c r="AE60">
        <v>746.548</v>
      </c>
      <c r="AG60" s="1">
        <f t="shared" si="3"/>
        <v>0.16399999999998727</v>
      </c>
      <c r="AH60" s="1">
        <f t="shared" si="4"/>
        <v>0.59500000000002728</v>
      </c>
    </row>
    <row r="61" spans="1:34" x14ac:dyDescent="0.25">
      <c r="A61">
        <v>58</v>
      </c>
      <c r="B61">
        <v>1560</v>
      </c>
      <c r="C61">
        <v>747.173</v>
      </c>
      <c r="E61">
        <v>58</v>
      </c>
      <c r="F61">
        <v>1557.5</v>
      </c>
      <c r="G61">
        <v>746.96</v>
      </c>
      <c r="I61">
        <v>58</v>
      </c>
      <c r="J61">
        <v>1557.5</v>
      </c>
      <c r="K61">
        <v>746.27</v>
      </c>
      <c r="M61" s="1">
        <f t="shared" si="0"/>
        <v>0.21299999999996544</v>
      </c>
      <c r="N61" s="1">
        <f t="shared" si="1"/>
        <v>0.69000000000005457</v>
      </c>
      <c r="U61">
        <v>58</v>
      </c>
      <c r="V61">
        <v>1560</v>
      </c>
      <c r="W61">
        <f t="shared" si="2"/>
        <v>747.303</v>
      </c>
      <c r="Y61">
        <v>58</v>
      </c>
      <c r="Z61">
        <v>1557.5</v>
      </c>
      <c r="AA61">
        <v>747.15</v>
      </c>
      <c r="AC61">
        <v>58</v>
      </c>
      <c r="AD61">
        <v>1557.5</v>
      </c>
      <c r="AE61">
        <v>746.54399999999998</v>
      </c>
      <c r="AG61" s="1">
        <f t="shared" si="3"/>
        <v>0.15300000000002001</v>
      </c>
      <c r="AH61" s="1">
        <f t="shared" si="4"/>
        <v>0.60599999999999454</v>
      </c>
    </row>
    <row r="62" spans="1:34" x14ac:dyDescent="0.25">
      <c r="A62">
        <v>59</v>
      </c>
      <c r="B62">
        <v>1585</v>
      </c>
      <c r="C62">
        <v>747.16800000000001</v>
      </c>
      <c r="E62">
        <v>59</v>
      </c>
      <c r="F62">
        <v>1582.5</v>
      </c>
      <c r="G62">
        <v>746.97699999999998</v>
      </c>
      <c r="I62">
        <v>59</v>
      </c>
      <c r="J62">
        <v>1582.5</v>
      </c>
      <c r="K62">
        <v>746.26400000000001</v>
      </c>
      <c r="M62" s="1">
        <f t="shared" si="0"/>
        <v>0.19100000000003092</v>
      </c>
      <c r="N62" s="1">
        <f t="shared" si="1"/>
        <v>0.71299999999996544</v>
      </c>
      <c r="U62">
        <v>59</v>
      </c>
      <c r="V62">
        <v>1585</v>
      </c>
      <c r="W62">
        <f t="shared" si="2"/>
        <v>747.29899999999998</v>
      </c>
      <c r="Y62">
        <v>59</v>
      </c>
      <c r="Z62">
        <v>1582.5</v>
      </c>
      <c r="AA62">
        <v>747.14599999999996</v>
      </c>
      <c r="AC62">
        <v>59</v>
      </c>
      <c r="AD62">
        <v>1582.5</v>
      </c>
      <c r="AE62">
        <v>746.54</v>
      </c>
      <c r="AG62" s="1">
        <f t="shared" si="3"/>
        <v>0.15300000000002001</v>
      </c>
      <c r="AH62" s="1">
        <f t="shared" si="4"/>
        <v>0.60599999999999454</v>
      </c>
    </row>
    <row r="63" spans="1:34" x14ac:dyDescent="0.25">
      <c r="A63">
        <v>60</v>
      </c>
      <c r="B63">
        <v>1610</v>
      </c>
      <c r="C63">
        <v>747.16300000000001</v>
      </c>
      <c r="E63">
        <v>60</v>
      </c>
      <c r="F63">
        <v>1607.5</v>
      </c>
      <c r="G63">
        <v>746.98299999999995</v>
      </c>
      <c r="I63">
        <v>60</v>
      </c>
      <c r="J63">
        <v>1607.5</v>
      </c>
      <c r="K63">
        <v>746.26300000000003</v>
      </c>
      <c r="M63" s="1">
        <f t="shared" si="0"/>
        <v>0.18000000000006366</v>
      </c>
      <c r="N63" s="1">
        <f t="shared" si="1"/>
        <v>0.7199999999999136</v>
      </c>
      <c r="U63">
        <v>60</v>
      </c>
      <c r="V63">
        <v>1610</v>
      </c>
      <c r="W63">
        <f t="shared" si="2"/>
        <v>747.29600000000005</v>
      </c>
      <c r="Y63">
        <v>60</v>
      </c>
      <c r="Z63">
        <v>1607.5</v>
      </c>
      <c r="AA63">
        <v>747.15499999999997</v>
      </c>
      <c r="AC63">
        <v>60</v>
      </c>
      <c r="AD63">
        <v>1607.5</v>
      </c>
      <c r="AE63">
        <v>746.53700000000003</v>
      </c>
      <c r="AG63" s="1">
        <f t="shared" si="3"/>
        <v>0.1410000000000764</v>
      </c>
      <c r="AH63" s="1">
        <f t="shared" si="4"/>
        <v>0.61799999999993815</v>
      </c>
    </row>
    <row r="64" spans="1:34" x14ac:dyDescent="0.25">
      <c r="A64">
        <v>61</v>
      </c>
      <c r="B64">
        <v>1635</v>
      </c>
      <c r="C64">
        <v>747.15599999999995</v>
      </c>
      <c r="E64">
        <v>61</v>
      </c>
      <c r="F64">
        <v>1632.5</v>
      </c>
      <c r="G64">
        <v>746.99900000000002</v>
      </c>
      <c r="I64">
        <v>61</v>
      </c>
      <c r="J64">
        <v>1632.5</v>
      </c>
      <c r="K64">
        <v>746.25199999999995</v>
      </c>
      <c r="M64" s="1">
        <f t="shared" si="0"/>
        <v>0.15699999999992542</v>
      </c>
      <c r="N64" s="1">
        <f t="shared" si="1"/>
        <v>0.74700000000007094</v>
      </c>
      <c r="U64">
        <v>61</v>
      </c>
      <c r="V64">
        <v>1635</v>
      </c>
      <c r="W64">
        <f t="shared" si="2"/>
        <v>747.29100000000005</v>
      </c>
      <c r="Y64">
        <v>61</v>
      </c>
      <c r="Z64">
        <v>1632.5</v>
      </c>
      <c r="AA64">
        <v>747.17600000000004</v>
      </c>
      <c r="AC64">
        <v>61</v>
      </c>
      <c r="AD64">
        <v>1632.5</v>
      </c>
      <c r="AE64">
        <v>746.53200000000004</v>
      </c>
      <c r="AG64" s="1">
        <f t="shared" si="3"/>
        <v>0.11500000000000909</v>
      </c>
      <c r="AH64" s="1">
        <f t="shared" si="4"/>
        <v>0.64400000000000546</v>
      </c>
    </row>
    <row r="65" spans="1:34" x14ac:dyDescent="0.25">
      <c r="A65">
        <v>62</v>
      </c>
      <c r="B65">
        <v>1660</v>
      </c>
      <c r="C65">
        <v>747.15099999999995</v>
      </c>
      <c r="E65">
        <v>62</v>
      </c>
      <c r="F65">
        <v>1657.5</v>
      </c>
      <c r="G65">
        <v>747.048</v>
      </c>
      <c r="I65">
        <v>62</v>
      </c>
      <c r="J65">
        <v>1657.5</v>
      </c>
      <c r="K65">
        <v>746.25199999999995</v>
      </c>
      <c r="M65" s="1">
        <f t="shared" si="0"/>
        <v>0.1029999999999518</v>
      </c>
      <c r="N65" s="1">
        <f t="shared" si="1"/>
        <v>0.79600000000004911</v>
      </c>
      <c r="U65">
        <v>62</v>
      </c>
      <c r="V65">
        <v>1660</v>
      </c>
      <c r="W65">
        <f t="shared" si="2"/>
        <v>747.28499999999997</v>
      </c>
      <c r="Y65">
        <v>62</v>
      </c>
      <c r="Z65">
        <v>1657.5</v>
      </c>
      <c r="AA65">
        <v>747.23299999999995</v>
      </c>
      <c r="AC65">
        <v>62</v>
      </c>
      <c r="AD65">
        <v>1657.5</v>
      </c>
      <c r="AE65">
        <v>746.52599999999995</v>
      </c>
      <c r="AG65" s="1">
        <f t="shared" si="3"/>
        <v>5.2000000000020918E-2</v>
      </c>
      <c r="AH65" s="1">
        <f t="shared" si="4"/>
        <v>0.70699999999999363</v>
      </c>
    </row>
    <row r="66" spans="1:34" x14ac:dyDescent="0.25">
      <c r="A66">
        <v>63</v>
      </c>
      <c r="B66">
        <v>1685</v>
      </c>
      <c r="C66">
        <v>747.14499999999998</v>
      </c>
      <c r="E66">
        <v>63</v>
      </c>
      <c r="F66">
        <v>1682.5</v>
      </c>
      <c r="G66">
        <v>747.09500000000003</v>
      </c>
      <c r="I66">
        <v>63</v>
      </c>
      <c r="J66">
        <v>1682.5</v>
      </c>
      <c r="K66">
        <v>746.23800000000006</v>
      </c>
      <c r="M66" s="1">
        <f t="shared" si="0"/>
        <v>4.9999999999954525E-2</v>
      </c>
      <c r="N66" s="1">
        <f t="shared" si="1"/>
        <v>0.8569999999999709</v>
      </c>
      <c r="U66">
        <v>63</v>
      </c>
      <c r="V66">
        <v>1685</v>
      </c>
      <c r="W66">
        <f t="shared" si="2"/>
        <v>747.279</v>
      </c>
      <c r="Y66">
        <v>63</v>
      </c>
      <c r="Z66">
        <v>1682.5</v>
      </c>
      <c r="AA66">
        <v>747.26300000000003</v>
      </c>
      <c r="AC66">
        <v>63</v>
      </c>
      <c r="AD66">
        <v>1682.5</v>
      </c>
      <c r="AE66">
        <v>746.52</v>
      </c>
      <c r="AG66" s="1">
        <f t="shared" si="3"/>
        <v>1.5999999999962711E-2</v>
      </c>
      <c r="AH66" s="1">
        <f t="shared" si="4"/>
        <v>0.74300000000005184</v>
      </c>
    </row>
    <row r="67" spans="1:34" x14ac:dyDescent="0.25">
      <c r="A67">
        <v>64</v>
      </c>
      <c r="B67">
        <v>1710</v>
      </c>
      <c r="C67">
        <v>747.13699999999994</v>
      </c>
      <c r="E67">
        <v>64</v>
      </c>
      <c r="F67">
        <v>1707.5</v>
      </c>
      <c r="G67">
        <v>747.10699999999997</v>
      </c>
      <c r="I67">
        <v>64</v>
      </c>
      <c r="J67">
        <v>1707.5</v>
      </c>
      <c r="K67">
        <v>746.23500000000001</v>
      </c>
      <c r="M67" s="1">
        <f t="shared" si="0"/>
        <v>2.9999999999972715E-2</v>
      </c>
      <c r="N67" s="1">
        <f t="shared" si="1"/>
        <v>0.87199999999995725</v>
      </c>
      <c r="U67">
        <v>64</v>
      </c>
      <c r="V67">
        <v>1710</v>
      </c>
      <c r="W67">
        <f t="shared" si="2"/>
        <v>747.26</v>
      </c>
      <c r="Y67">
        <v>64</v>
      </c>
      <c r="Z67">
        <v>1707.5</v>
      </c>
      <c r="AA67">
        <v>747.28399999999999</v>
      </c>
      <c r="AC67">
        <v>64</v>
      </c>
      <c r="AD67">
        <v>1707.5</v>
      </c>
      <c r="AE67">
        <v>746.50099999999998</v>
      </c>
      <c r="AG67" s="1">
        <f t="shared" si="3"/>
        <v>-2.4000000000000909E-2</v>
      </c>
      <c r="AH67" s="1">
        <f t="shared" si="4"/>
        <v>0.78300000000001546</v>
      </c>
    </row>
    <row r="68" spans="1:34" x14ac:dyDescent="0.25">
      <c r="E68">
        <v>65</v>
      </c>
      <c r="F68">
        <v>1732.5</v>
      </c>
      <c r="G68">
        <v>747.10400000000004</v>
      </c>
      <c r="I68">
        <v>65</v>
      </c>
      <c r="J68">
        <v>1732.5</v>
      </c>
      <c r="K68">
        <v>746.226</v>
      </c>
      <c r="Y68">
        <v>65</v>
      </c>
      <c r="Z68">
        <v>1732.5</v>
      </c>
      <c r="AA68">
        <v>747.28</v>
      </c>
      <c r="AC68">
        <v>65</v>
      </c>
      <c r="AD68">
        <v>1732.5</v>
      </c>
      <c r="AE68">
        <v>746.50300000000004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46"/>
  <sheetViews>
    <sheetView workbookViewId="0">
      <selection activeCell="A3" sqref="A3:BU14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1175</v>
      </c>
      <c r="B3">
        <v>552.06161842511733</v>
      </c>
      <c r="C3">
        <v>2.5609820088327551E-3</v>
      </c>
      <c r="D3">
        <v>0</v>
      </c>
      <c r="E3">
        <v>587.5</v>
      </c>
      <c r="F3">
        <v>-587.5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2.5609820088327551E-3</v>
      </c>
      <c r="S3">
        <v>2.5609820088327551E-3</v>
      </c>
      <c r="T3">
        <v>2.5609820088327551E-3</v>
      </c>
      <c r="U3">
        <v>2.5609820088327551E-3</v>
      </c>
      <c r="V3">
        <v>2.5609820088327551E-3</v>
      </c>
      <c r="W3">
        <v>2.5609820088327551E-3</v>
      </c>
      <c r="X3">
        <v>2.5609820088327551E-3</v>
      </c>
      <c r="Y3">
        <v>2.5609820088327551E-3</v>
      </c>
      <c r="Z3">
        <v>2.5609820088327551E-3</v>
      </c>
      <c r="AA3">
        <v>2.5609820088327551E-3</v>
      </c>
      <c r="AB3">
        <v>2.5609820088327551E-3</v>
      </c>
      <c r="AC3">
        <v>2.5609820088327551E-3</v>
      </c>
      <c r="AD3">
        <v>2.5609820088327551E-3</v>
      </c>
      <c r="AE3">
        <v>2.5609820088327551E-3</v>
      </c>
      <c r="AF3">
        <v>2.5609820088327551E-3</v>
      </c>
      <c r="AG3">
        <v>2.5609820088327551E-3</v>
      </c>
      <c r="AH3">
        <v>2.5609820088327551E-3</v>
      </c>
      <c r="AI3">
        <v>2.5609820088327551E-3</v>
      </c>
      <c r="AJ3">
        <v>2.5609820088327551E-3</v>
      </c>
      <c r="AK3">
        <v>2.5609820088327551E-3</v>
      </c>
      <c r="AL3">
        <v>2.5609820088327551E-3</v>
      </c>
      <c r="AM3">
        <v>2.5609820088327551E-3</v>
      </c>
      <c r="AN3">
        <v>2.5609820088327551E-3</v>
      </c>
      <c r="AO3">
        <v>2.5609820088327551E-3</v>
      </c>
      <c r="AP3">
        <v>2.5609820088327551E-3</v>
      </c>
      <c r="AQ3">
        <v>2.5609820088327551E-3</v>
      </c>
      <c r="AR3">
        <v>2.5609820088327551E-3</v>
      </c>
      <c r="AS3">
        <v>2.5609820088327551E-3</v>
      </c>
      <c r="AT3">
        <v>2.5609820088327551E-3</v>
      </c>
      <c r="AU3">
        <v>2.5609820088327551E-3</v>
      </c>
      <c r="AV3">
        <v>2.5609820088327551E-3</v>
      </c>
      <c r="AW3">
        <v>2.5609820088327551E-3</v>
      </c>
      <c r="AX3">
        <v>2.5609820088327551E-3</v>
      </c>
      <c r="AY3">
        <v>2.5609820088327551E-3</v>
      </c>
      <c r="AZ3">
        <v>2.5609820088327551E-3</v>
      </c>
      <c r="BA3">
        <v>2.5609820088327551E-3</v>
      </c>
      <c r="BB3">
        <v>2.5609820088327551E-3</v>
      </c>
      <c r="BC3">
        <v>2.5609820088327551E-3</v>
      </c>
      <c r="BD3">
        <v>2.5609820088327551E-3</v>
      </c>
      <c r="BE3">
        <v>2.5609820088327551E-3</v>
      </c>
      <c r="BF3">
        <v>2.5609820088327551E-3</v>
      </c>
      <c r="BG3">
        <v>2.5609820088327551E-3</v>
      </c>
      <c r="BH3">
        <v>2.5609820088327551E-3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398.32485367343088</v>
      </c>
      <c r="C4">
        <v>1.8478060236077883E-3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1.8478060236077883E-3</v>
      </c>
      <c r="Q4">
        <v>1.8478060236077883E-3</v>
      </c>
      <c r="R4">
        <v>4.4087880324405436E-3</v>
      </c>
      <c r="S4">
        <v>4.4087880324405436E-3</v>
      </c>
      <c r="T4">
        <v>4.4087880324405436E-3</v>
      </c>
      <c r="U4">
        <v>4.4087880324405436E-3</v>
      </c>
      <c r="V4">
        <v>4.4087880324405436E-3</v>
      </c>
      <c r="W4">
        <v>4.4087880324405436E-3</v>
      </c>
      <c r="X4">
        <v>4.4087880324405436E-3</v>
      </c>
      <c r="Y4">
        <v>4.4087880324405436E-3</v>
      </c>
      <c r="Z4">
        <v>4.4087880324405436E-3</v>
      </c>
      <c r="AA4">
        <v>4.4087880324405436E-3</v>
      </c>
      <c r="AB4">
        <v>4.4087880324405436E-3</v>
      </c>
      <c r="AC4">
        <v>4.4087880324405436E-3</v>
      </c>
      <c r="AD4">
        <v>4.4087880324405436E-3</v>
      </c>
      <c r="AE4">
        <v>4.4087880324405436E-3</v>
      </c>
      <c r="AF4">
        <v>4.4087880324405436E-3</v>
      </c>
      <c r="AG4">
        <v>4.4087880324405436E-3</v>
      </c>
      <c r="AH4">
        <v>4.4087880324405436E-3</v>
      </c>
      <c r="AI4">
        <v>4.4087880324405436E-3</v>
      </c>
      <c r="AJ4">
        <v>4.4087880324405436E-3</v>
      </c>
      <c r="AK4">
        <v>4.4087880324405436E-3</v>
      </c>
      <c r="AL4">
        <v>4.4087880324405436E-3</v>
      </c>
      <c r="AM4">
        <v>4.4087880324405436E-3</v>
      </c>
      <c r="AN4">
        <v>4.4087880324405436E-3</v>
      </c>
      <c r="AO4">
        <v>4.4087880324405436E-3</v>
      </c>
      <c r="AP4">
        <v>4.4087880324405436E-3</v>
      </c>
      <c r="AQ4">
        <v>4.4087880324405436E-3</v>
      </c>
      <c r="AR4">
        <v>4.4087880324405436E-3</v>
      </c>
      <c r="AS4">
        <v>4.4087880324405436E-3</v>
      </c>
      <c r="AT4">
        <v>4.4087880324405436E-3</v>
      </c>
      <c r="AU4">
        <v>4.4087880324405436E-3</v>
      </c>
      <c r="AV4">
        <v>4.4087880324405436E-3</v>
      </c>
      <c r="AW4">
        <v>4.4087880324405436E-3</v>
      </c>
      <c r="AX4">
        <v>4.4087880324405436E-3</v>
      </c>
      <c r="AY4">
        <v>4.4087880324405436E-3</v>
      </c>
      <c r="AZ4">
        <v>4.4087880324405436E-3</v>
      </c>
      <c r="BA4">
        <v>4.4087880324405436E-3</v>
      </c>
      <c r="BB4">
        <v>4.4087880324405436E-3</v>
      </c>
      <c r="BC4">
        <v>4.4087880324405436E-3</v>
      </c>
      <c r="BD4">
        <v>4.4087880324405436E-3</v>
      </c>
      <c r="BE4">
        <v>4.4087880324405436E-3</v>
      </c>
      <c r="BF4">
        <v>4.4087880324405436E-3</v>
      </c>
      <c r="BG4">
        <v>4.4087880324405436E-3</v>
      </c>
      <c r="BH4">
        <v>4.4087880324405436E-3</v>
      </c>
      <c r="BI4">
        <v>1.8478060236077883E-3</v>
      </c>
      <c r="BJ4">
        <v>1.8478060236077883E-3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2.3367043927897749E-3</v>
      </c>
      <c r="BU4">
        <v>2.3367043927897671E-3</v>
      </c>
    </row>
    <row r="5" spans="1:73" x14ac:dyDescent="0.25">
      <c r="A5">
        <v>1251</v>
      </c>
      <c r="B5">
        <v>388.43467634544498</v>
      </c>
      <c r="C5">
        <v>1.8019260613793091E-3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3.6497320849870974E-3</v>
      </c>
      <c r="Q5">
        <v>3.6497320849870974E-3</v>
      </c>
      <c r="R5">
        <v>6.2107140938198529E-3</v>
      </c>
      <c r="S5">
        <v>6.2107140938198529E-3</v>
      </c>
      <c r="T5">
        <v>6.2107140938198529E-3</v>
      </c>
      <c r="U5">
        <v>6.2107140938198529E-3</v>
      </c>
      <c r="V5">
        <v>6.2107140938198529E-3</v>
      </c>
      <c r="W5">
        <v>6.2107140938198529E-3</v>
      </c>
      <c r="X5">
        <v>6.2107140938198529E-3</v>
      </c>
      <c r="Y5">
        <v>6.2107140938198529E-3</v>
      </c>
      <c r="Z5">
        <v>6.2107140938198529E-3</v>
      </c>
      <c r="AA5">
        <v>6.2107140938198529E-3</v>
      </c>
      <c r="AB5">
        <v>6.2107140938198529E-3</v>
      </c>
      <c r="AC5">
        <v>6.2107140938198529E-3</v>
      </c>
      <c r="AD5">
        <v>6.2107140938198529E-3</v>
      </c>
      <c r="AE5">
        <v>6.2107140938198529E-3</v>
      </c>
      <c r="AF5">
        <v>6.2107140938198529E-3</v>
      </c>
      <c r="AG5">
        <v>6.2107140938198529E-3</v>
      </c>
      <c r="AH5">
        <v>6.2107140938198529E-3</v>
      </c>
      <c r="AI5">
        <v>6.2107140938198529E-3</v>
      </c>
      <c r="AJ5">
        <v>6.2107140938198529E-3</v>
      </c>
      <c r="AK5">
        <v>6.2107140938198529E-3</v>
      </c>
      <c r="AL5">
        <v>6.2107140938198529E-3</v>
      </c>
      <c r="AM5">
        <v>6.2107140938198529E-3</v>
      </c>
      <c r="AN5">
        <v>6.2107140938198529E-3</v>
      </c>
      <c r="AO5">
        <v>6.2107140938198529E-3</v>
      </c>
      <c r="AP5">
        <v>6.2107140938198529E-3</v>
      </c>
      <c r="AQ5">
        <v>6.2107140938198529E-3</v>
      </c>
      <c r="AR5">
        <v>6.2107140938198529E-3</v>
      </c>
      <c r="AS5">
        <v>6.2107140938198529E-3</v>
      </c>
      <c r="AT5">
        <v>6.2107140938198529E-3</v>
      </c>
      <c r="AU5">
        <v>6.2107140938198529E-3</v>
      </c>
      <c r="AV5">
        <v>6.2107140938198529E-3</v>
      </c>
      <c r="AW5">
        <v>6.2107140938198529E-3</v>
      </c>
      <c r="AX5">
        <v>6.2107140938198529E-3</v>
      </c>
      <c r="AY5">
        <v>6.2107140938198529E-3</v>
      </c>
      <c r="AZ5">
        <v>6.2107140938198529E-3</v>
      </c>
      <c r="BA5">
        <v>6.2107140938198529E-3</v>
      </c>
      <c r="BB5">
        <v>6.2107140938198529E-3</v>
      </c>
      <c r="BC5">
        <v>6.2107140938198529E-3</v>
      </c>
      <c r="BD5">
        <v>6.2107140938198529E-3</v>
      </c>
      <c r="BE5">
        <v>6.2107140938198529E-3</v>
      </c>
      <c r="BF5">
        <v>6.2107140938198529E-3</v>
      </c>
      <c r="BG5">
        <v>6.2107140938198529E-3</v>
      </c>
      <c r="BH5">
        <v>6.2107140938198529E-3</v>
      </c>
      <c r="BI5">
        <v>3.6497320849870974E-3</v>
      </c>
      <c r="BJ5">
        <v>3.6497320849870974E-3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2.3367043927897749E-3</v>
      </c>
      <c r="BU5">
        <v>2.3367043927897671E-3</v>
      </c>
    </row>
    <row r="6" spans="1:73" x14ac:dyDescent="0.25">
      <c r="A6">
        <v>1251</v>
      </c>
      <c r="B6">
        <v>380.11959724737801</v>
      </c>
      <c r="C6">
        <v>1.7633528889988074E-3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5.4130849739859044E-3</v>
      </c>
      <c r="Q6">
        <v>5.4130849739859044E-3</v>
      </c>
      <c r="R6">
        <v>7.9740669828186599E-3</v>
      </c>
      <c r="S6">
        <v>7.9740669828186599E-3</v>
      </c>
      <c r="T6">
        <v>7.9740669828186599E-3</v>
      </c>
      <c r="U6">
        <v>7.9740669828186599E-3</v>
      </c>
      <c r="V6">
        <v>7.9740669828186599E-3</v>
      </c>
      <c r="W6">
        <v>7.9740669828186599E-3</v>
      </c>
      <c r="X6">
        <v>7.9740669828186599E-3</v>
      </c>
      <c r="Y6">
        <v>7.9740669828186599E-3</v>
      </c>
      <c r="Z6">
        <v>7.9740669828186599E-3</v>
      </c>
      <c r="AA6">
        <v>7.9740669828186599E-3</v>
      </c>
      <c r="AB6">
        <v>7.9740669828186599E-3</v>
      </c>
      <c r="AC6">
        <v>7.9740669828186599E-3</v>
      </c>
      <c r="AD6">
        <v>7.9740669828186599E-3</v>
      </c>
      <c r="AE6">
        <v>7.9740669828186599E-3</v>
      </c>
      <c r="AF6">
        <v>7.9740669828186599E-3</v>
      </c>
      <c r="AG6">
        <v>7.9740669828186599E-3</v>
      </c>
      <c r="AH6">
        <v>7.9740669828186599E-3</v>
      </c>
      <c r="AI6">
        <v>7.9740669828186599E-3</v>
      </c>
      <c r="AJ6">
        <v>7.9740669828186599E-3</v>
      </c>
      <c r="AK6">
        <v>7.9740669828186599E-3</v>
      </c>
      <c r="AL6">
        <v>7.9740669828186599E-3</v>
      </c>
      <c r="AM6">
        <v>7.9740669828186599E-3</v>
      </c>
      <c r="AN6">
        <v>7.9740669828186599E-3</v>
      </c>
      <c r="AO6">
        <v>7.9740669828186599E-3</v>
      </c>
      <c r="AP6">
        <v>7.9740669828186599E-3</v>
      </c>
      <c r="AQ6">
        <v>7.9740669828186599E-3</v>
      </c>
      <c r="AR6">
        <v>7.9740669828186599E-3</v>
      </c>
      <c r="AS6">
        <v>7.9740669828186599E-3</v>
      </c>
      <c r="AT6">
        <v>7.9740669828186599E-3</v>
      </c>
      <c r="AU6">
        <v>7.9740669828186599E-3</v>
      </c>
      <c r="AV6">
        <v>7.9740669828186599E-3</v>
      </c>
      <c r="AW6">
        <v>7.9740669828186599E-3</v>
      </c>
      <c r="AX6">
        <v>7.9740669828186599E-3</v>
      </c>
      <c r="AY6">
        <v>7.9740669828186599E-3</v>
      </c>
      <c r="AZ6">
        <v>7.9740669828186599E-3</v>
      </c>
      <c r="BA6">
        <v>7.9740669828186599E-3</v>
      </c>
      <c r="BB6">
        <v>7.9740669828186599E-3</v>
      </c>
      <c r="BC6">
        <v>7.9740669828186599E-3</v>
      </c>
      <c r="BD6">
        <v>7.9740669828186599E-3</v>
      </c>
      <c r="BE6">
        <v>7.9740669828186599E-3</v>
      </c>
      <c r="BF6">
        <v>7.9740669828186599E-3</v>
      </c>
      <c r="BG6">
        <v>7.9740669828186599E-3</v>
      </c>
      <c r="BH6">
        <v>7.9740669828186599E-3</v>
      </c>
      <c r="BI6">
        <v>5.4130849739859044E-3</v>
      </c>
      <c r="BJ6">
        <v>5.4130849739859044E-3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2.3367043927897749E-3</v>
      </c>
      <c r="BU6">
        <v>2.3367043927897671E-3</v>
      </c>
    </row>
    <row r="7" spans="1:73" x14ac:dyDescent="0.25">
      <c r="A7">
        <v>1253</v>
      </c>
      <c r="B7">
        <v>432.26903086563328</v>
      </c>
      <c r="C7">
        <v>2.0052711039403978E-3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7.4183560779263018E-3</v>
      </c>
      <c r="Q7">
        <v>7.4183560779263018E-3</v>
      </c>
      <c r="R7">
        <v>9.9793380867590573E-3</v>
      </c>
      <c r="S7">
        <v>9.9793380867590573E-3</v>
      </c>
      <c r="T7">
        <v>9.9793380867590573E-3</v>
      </c>
      <c r="U7">
        <v>9.9793380867590573E-3</v>
      </c>
      <c r="V7">
        <v>9.9793380867590573E-3</v>
      </c>
      <c r="W7">
        <v>9.9793380867590573E-3</v>
      </c>
      <c r="X7">
        <v>9.9793380867590573E-3</v>
      </c>
      <c r="Y7">
        <v>9.9793380867590573E-3</v>
      </c>
      <c r="Z7">
        <v>9.9793380867590573E-3</v>
      </c>
      <c r="AA7">
        <v>9.9793380867590573E-3</v>
      </c>
      <c r="AB7">
        <v>9.9793380867590573E-3</v>
      </c>
      <c r="AC7">
        <v>9.9793380867590573E-3</v>
      </c>
      <c r="AD7">
        <v>9.9793380867590573E-3</v>
      </c>
      <c r="AE7">
        <v>9.9793380867590573E-3</v>
      </c>
      <c r="AF7">
        <v>9.9793380867590573E-3</v>
      </c>
      <c r="AG7">
        <v>9.9793380867590573E-3</v>
      </c>
      <c r="AH7">
        <v>9.9793380867590573E-3</v>
      </c>
      <c r="AI7">
        <v>9.9793380867590573E-3</v>
      </c>
      <c r="AJ7">
        <v>9.9793380867590573E-3</v>
      </c>
      <c r="AK7">
        <v>9.9793380867590573E-3</v>
      </c>
      <c r="AL7">
        <v>9.9793380867590573E-3</v>
      </c>
      <c r="AM7">
        <v>9.9793380867590573E-3</v>
      </c>
      <c r="AN7">
        <v>9.9793380867590573E-3</v>
      </c>
      <c r="AO7">
        <v>9.9793380867590573E-3</v>
      </c>
      <c r="AP7">
        <v>9.9793380867590573E-3</v>
      </c>
      <c r="AQ7">
        <v>9.9793380867590573E-3</v>
      </c>
      <c r="AR7">
        <v>9.9793380867590573E-3</v>
      </c>
      <c r="AS7">
        <v>9.9793380867590573E-3</v>
      </c>
      <c r="AT7">
        <v>9.9793380867590573E-3</v>
      </c>
      <c r="AU7">
        <v>9.9793380867590573E-3</v>
      </c>
      <c r="AV7">
        <v>9.9793380867590573E-3</v>
      </c>
      <c r="AW7">
        <v>9.9793380867590573E-3</v>
      </c>
      <c r="AX7">
        <v>9.9793380867590573E-3</v>
      </c>
      <c r="AY7">
        <v>9.9793380867590573E-3</v>
      </c>
      <c r="AZ7">
        <v>9.9793380867590573E-3</v>
      </c>
      <c r="BA7">
        <v>9.9793380867590573E-3</v>
      </c>
      <c r="BB7">
        <v>9.9793380867590573E-3</v>
      </c>
      <c r="BC7">
        <v>9.9793380867590573E-3</v>
      </c>
      <c r="BD7">
        <v>9.9793380867590573E-3</v>
      </c>
      <c r="BE7">
        <v>9.9793380867590573E-3</v>
      </c>
      <c r="BF7">
        <v>9.9793380867590573E-3</v>
      </c>
      <c r="BG7">
        <v>9.9793380867590573E-3</v>
      </c>
      <c r="BH7">
        <v>9.9793380867590573E-3</v>
      </c>
      <c r="BI7">
        <v>7.4183560779263018E-3</v>
      </c>
      <c r="BJ7">
        <v>7.4183560779263018E-3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2.4325495278508811E-3</v>
      </c>
      <c r="BU7">
        <v>2.4325495278508732E-3</v>
      </c>
    </row>
    <row r="8" spans="1:73" x14ac:dyDescent="0.25">
      <c r="A8">
        <v>1253</v>
      </c>
      <c r="B8">
        <v>474.56092952605439</v>
      </c>
      <c r="C8">
        <v>2.2014607827260599E-3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9.6198168606523617E-3</v>
      </c>
      <c r="Q8">
        <v>9.6198168606523617E-3</v>
      </c>
      <c r="R8">
        <v>1.2180798869485117E-2</v>
      </c>
      <c r="S8">
        <v>1.2180798869485117E-2</v>
      </c>
      <c r="T8">
        <v>1.2180798869485117E-2</v>
      </c>
      <c r="U8">
        <v>1.2180798869485117E-2</v>
      </c>
      <c r="V8">
        <v>1.2180798869485117E-2</v>
      </c>
      <c r="W8">
        <v>1.2180798869485117E-2</v>
      </c>
      <c r="X8">
        <v>1.2180798869485117E-2</v>
      </c>
      <c r="Y8">
        <v>1.2180798869485117E-2</v>
      </c>
      <c r="Z8">
        <v>1.2180798869485117E-2</v>
      </c>
      <c r="AA8">
        <v>1.2180798869485117E-2</v>
      </c>
      <c r="AB8">
        <v>1.2180798869485117E-2</v>
      </c>
      <c r="AC8">
        <v>1.2180798869485117E-2</v>
      </c>
      <c r="AD8">
        <v>1.2180798869485117E-2</v>
      </c>
      <c r="AE8">
        <v>1.2180798869485117E-2</v>
      </c>
      <c r="AF8">
        <v>1.2180798869485117E-2</v>
      </c>
      <c r="AG8">
        <v>1.2180798869485117E-2</v>
      </c>
      <c r="AH8">
        <v>1.2180798869485117E-2</v>
      </c>
      <c r="AI8">
        <v>1.2180798869485117E-2</v>
      </c>
      <c r="AJ8">
        <v>1.2180798869485117E-2</v>
      </c>
      <c r="AK8">
        <v>1.2180798869485117E-2</v>
      </c>
      <c r="AL8">
        <v>1.2180798869485117E-2</v>
      </c>
      <c r="AM8">
        <v>1.2180798869485117E-2</v>
      </c>
      <c r="AN8">
        <v>1.2180798869485117E-2</v>
      </c>
      <c r="AO8">
        <v>1.2180798869485117E-2</v>
      </c>
      <c r="AP8">
        <v>1.2180798869485117E-2</v>
      </c>
      <c r="AQ8">
        <v>1.2180798869485117E-2</v>
      </c>
      <c r="AR8">
        <v>1.2180798869485117E-2</v>
      </c>
      <c r="AS8">
        <v>1.2180798869485117E-2</v>
      </c>
      <c r="AT8">
        <v>1.2180798869485117E-2</v>
      </c>
      <c r="AU8">
        <v>1.2180798869485117E-2</v>
      </c>
      <c r="AV8">
        <v>1.2180798869485117E-2</v>
      </c>
      <c r="AW8">
        <v>1.2180798869485117E-2</v>
      </c>
      <c r="AX8">
        <v>1.2180798869485117E-2</v>
      </c>
      <c r="AY8">
        <v>1.2180798869485117E-2</v>
      </c>
      <c r="AZ8">
        <v>1.2180798869485117E-2</v>
      </c>
      <c r="BA8">
        <v>1.2180798869485117E-2</v>
      </c>
      <c r="BB8">
        <v>1.2180798869485117E-2</v>
      </c>
      <c r="BC8">
        <v>1.2180798869485117E-2</v>
      </c>
      <c r="BD8">
        <v>1.2180798869485117E-2</v>
      </c>
      <c r="BE8">
        <v>1.2180798869485117E-2</v>
      </c>
      <c r="BF8">
        <v>1.2180798869485117E-2</v>
      </c>
      <c r="BG8">
        <v>1.2180798869485117E-2</v>
      </c>
      <c r="BH8">
        <v>1.2180798869485117E-2</v>
      </c>
      <c r="BI8">
        <v>9.6198168606523617E-3</v>
      </c>
      <c r="BJ8">
        <v>9.6198168606523617E-3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1.4740981772398201E-3</v>
      </c>
      <c r="BU8">
        <v>2.5609820088327555E-3</v>
      </c>
    </row>
    <row r="9" spans="1:73" x14ac:dyDescent="0.25">
      <c r="A9">
        <v>1299</v>
      </c>
      <c r="B9">
        <v>413.74069584939588</v>
      </c>
      <c r="C9">
        <v>1.9193192263844575E-3</v>
      </c>
      <c r="D9">
        <v>-20</v>
      </c>
      <c r="E9">
        <v>669.5</v>
      </c>
      <c r="F9">
        <v>-629.5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1.1539136087036819E-2</v>
      </c>
      <c r="Q9">
        <v>1.1539136087036819E-2</v>
      </c>
      <c r="R9">
        <v>1.4100118095869574E-2</v>
      </c>
      <c r="S9">
        <v>1.4100118095869574E-2</v>
      </c>
      <c r="T9">
        <v>1.4100118095869574E-2</v>
      </c>
      <c r="U9">
        <v>1.4100118095869574E-2</v>
      </c>
      <c r="V9">
        <v>1.4100118095869574E-2</v>
      </c>
      <c r="W9">
        <v>1.4100118095869574E-2</v>
      </c>
      <c r="X9">
        <v>1.4100118095869574E-2</v>
      </c>
      <c r="Y9">
        <v>1.4100118095869574E-2</v>
      </c>
      <c r="Z9">
        <v>1.4100118095869574E-2</v>
      </c>
      <c r="AA9">
        <v>1.4100118095869574E-2</v>
      </c>
      <c r="AB9">
        <v>1.4100118095869574E-2</v>
      </c>
      <c r="AC9">
        <v>1.4100118095869574E-2</v>
      </c>
      <c r="AD9">
        <v>1.4100118095869574E-2</v>
      </c>
      <c r="AE9">
        <v>1.4100118095869574E-2</v>
      </c>
      <c r="AF9">
        <v>1.4100118095869574E-2</v>
      </c>
      <c r="AG9">
        <v>1.4100118095869574E-2</v>
      </c>
      <c r="AH9">
        <v>1.4100118095869574E-2</v>
      </c>
      <c r="AI9">
        <v>1.4100118095869574E-2</v>
      </c>
      <c r="AJ9">
        <v>1.4100118095869574E-2</v>
      </c>
      <c r="AK9">
        <v>1.4100118095869574E-2</v>
      </c>
      <c r="AL9">
        <v>1.4100118095869574E-2</v>
      </c>
      <c r="AM9">
        <v>1.4100118095869574E-2</v>
      </c>
      <c r="AN9">
        <v>1.4100118095869574E-2</v>
      </c>
      <c r="AO9">
        <v>1.4100118095869574E-2</v>
      </c>
      <c r="AP9">
        <v>1.4100118095869574E-2</v>
      </c>
      <c r="AQ9">
        <v>1.4100118095869574E-2</v>
      </c>
      <c r="AR9">
        <v>1.4100118095869574E-2</v>
      </c>
      <c r="AS9">
        <v>1.4100118095869574E-2</v>
      </c>
      <c r="AT9">
        <v>1.4100118095869574E-2</v>
      </c>
      <c r="AU9">
        <v>1.4100118095869574E-2</v>
      </c>
      <c r="AV9">
        <v>1.4100118095869574E-2</v>
      </c>
      <c r="AW9">
        <v>1.4100118095869574E-2</v>
      </c>
      <c r="AX9">
        <v>1.4100118095869574E-2</v>
      </c>
      <c r="AY9">
        <v>1.4100118095869574E-2</v>
      </c>
      <c r="AZ9">
        <v>1.4100118095869574E-2</v>
      </c>
      <c r="BA9">
        <v>1.4100118095869574E-2</v>
      </c>
      <c r="BB9">
        <v>1.4100118095869574E-2</v>
      </c>
      <c r="BC9">
        <v>1.4100118095869574E-2</v>
      </c>
      <c r="BD9">
        <v>1.4100118095869574E-2</v>
      </c>
      <c r="BE9">
        <v>1.4100118095869574E-2</v>
      </c>
      <c r="BF9">
        <v>1.4100118095869574E-2</v>
      </c>
      <c r="BG9">
        <v>1.4100118095869574E-2</v>
      </c>
      <c r="BH9">
        <v>1.4100118095869574E-2</v>
      </c>
      <c r="BI9">
        <v>1.1539136087036819E-2</v>
      </c>
      <c r="BJ9">
        <v>1.1539136087036819E-2</v>
      </c>
      <c r="BK9">
        <v>1.9193192263844575E-3</v>
      </c>
      <c r="BL9">
        <v>1.9193192263844575E-3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2.5609820088327555E-3</v>
      </c>
      <c r="BU9">
        <v>7.9397269152005259E-3</v>
      </c>
    </row>
    <row r="10" spans="1:73" x14ac:dyDescent="0.25">
      <c r="A10">
        <v>1299</v>
      </c>
      <c r="B10">
        <v>392.61140834540953</v>
      </c>
      <c r="C10">
        <v>1.8213016802425433E-3</v>
      </c>
      <c r="D10">
        <v>-30</v>
      </c>
      <c r="E10">
        <v>679.5</v>
      </c>
      <c r="F10">
        <v>-619.5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1.3360437767279363E-2</v>
      </c>
      <c r="Q10">
        <v>1.3360437767279363E-2</v>
      </c>
      <c r="R10">
        <v>1.5921419776112118E-2</v>
      </c>
      <c r="S10">
        <v>1.5921419776112118E-2</v>
      </c>
      <c r="T10">
        <v>1.5921419776112118E-2</v>
      </c>
      <c r="U10">
        <v>1.5921419776112118E-2</v>
      </c>
      <c r="V10">
        <v>1.5921419776112118E-2</v>
      </c>
      <c r="W10">
        <v>1.5921419776112118E-2</v>
      </c>
      <c r="X10">
        <v>1.5921419776112118E-2</v>
      </c>
      <c r="Y10">
        <v>1.5921419776112118E-2</v>
      </c>
      <c r="Z10">
        <v>1.5921419776112118E-2</v>
      </c>
      <c r="AA10">
        <v>1.5921419776112118E-2</v>
      </c>
      <c r="AB10">
        <v>1.5921419776112118E-2</v>
      </c>
      <c r="AC10">
        <v>1.5921419776112118E-2</v>
      </c>
      <c r="AD10">
        <v>1.5921419776112118E-2</v>
      </c>
      <c r="AE10">
        <v>1.5921419776112118E-2</v>
      </c>
      <c r="AF10">
        <v>1.5921419776112118E-2</v>
      </c>
      <c r="AG10">
        <v>1.5921419776112118E-2</v>
      </c>
      <c r="AH10">
        <v>1.5921419776112118E-2</v>
      </c>
      <c r="AI10">
        <v>1.5921419776112118E-2</v>
      </c>
      <c r="AJ10">
        <v>1.5921419776112118E-2</v>
      </c>
      <c r="AK10">
        <v>1.5921419776112118E-2</v>
      </c>
      <c r="AL10">
        <v>1.5921419776112118E-2</v>
      </c>
      <c r="AM10">
        <v>1.5921419776112118E-2</v>
      </c>
      <c r="AN10">
        <v>1.5921419776112118E-2</v>
      </c>
      <c r="AO10">
        <v>1.5921419776112118E-2</v>
      </c>
      <c r="AP10">
        <v>1.5921419776112118E-2</v>
      </c>
      <c r="AQ10">
        <v>1.5921419776112118E-2</v>
      </c>
      <c r="AR10">
        <v>1.5921419776112118E-2</v>
      </c>
      <c r="AS10">
        <v>1.5921419776112118E-2</v>
      </c>
      <c r="AT10">
        <v>1.5921419776112118E-2</v>
      </c>
      <c r="AU10">
        <v>1.5921419776112118E-2</v>
      </c>
      <c r="AV10">
        <v>1.5921419776112118E-2</v>
      </c>
      <c r="AW10">
        <v>1.5921419776112118E-2</v>
      </c>
      <c r="AX10">
        <v>1.5921419776112118E-2</v>
      </c>
      <c r="AY10">
        <v>1.5921419776112118E-2</v>
      </c>
      <c r="AZ10">
        <v>1.5921419776112118E-2</v>
      </c>
      <c r="BA10">
        <v>1.5921419776112118E-2</v>
      </c>
      <c r="BB10">
        <v>1.5921419776112118E-2</v>
      </c>
      <c r="BC10">
        <v>1.5921419776112118E-2</v>
      </c>
      <c r="BD10">
        <v>1.5921419776112118E-2</v>
      </c>
      <c r="BE10">
        <v>1.5921419776112118E-2</v>
      </c>
      <c r="BF10">
        <v>1.5921419776112118E-2</v>
      </c>
      <c r="BG10">
        <v>1.5921419776112118E-2</v>
      </c>
      <c r="BH10">
        <v>1.5921419776112118E-2</v>
      </c>
      <c r="BI10">
        <v>1.3360437767279363E-2</v>
      </c>
      <c r="BJ10">
        <v>1.3360437767279363E-2</v>
      </c>
      <c r="BK10">
        <v>3.740620906627001E-3</v>
      </c>
      <c r="BL10">
        <v>3.740620906627001E-3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1.7616335824231378E-3</v>
      </c>
      <c r="BU10">
        <v>1.1539957776223117E-2</v>
      </c>
    </row>
    <row r="11" spans="1:73" x14ac:dyDescent="0.25">
      <c r="A11">
        <v>1299</v>
      </c>
      <c r="B11">
        <v>408.80669641132329</v>
      </c>
      <c r="C11">
        <v>1.8964306875497137E-3</v>
      </c>
      <c r="D11">
        <v>-40</v>
      </c>
      <c r="E11">
        <v>689.5</v>
      </c>
      <c r="F11">
        <v>-609.5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1.3360437767279363E-2</v>
      </c>
      <c r="Q11">
        <v>1.5256868454829077E-2</v>
      </c>
      <c r="R11">
        <v>1.7817850463661831E-2</v>
      </c>
      <c r="S11">
        <v>1.7817850463661831E-2</v>
      </c>
      <c r="T11">
        <v>1.7817850463661831E-2</v>
      </c>
      <c r="U11">
        <v>1.7817850463661831E-2</v>
      </c>
      <c r="V11">
        <v>1.7817850463661831E-2</v>
      </c>
      <c r="W11">
        <v>1.7817850463661831E-2</v>
      </c>
      <c r="X11">
        <v>1.7817850463661831E-2</v>
      </c>
      <c r="Y11">
        <v>1.7817850463661831E-2</v>
      </c>
      <c r="Z11">
        <v>1.7817850463661831E-2</v>
      </c>
      <c r="AA11">
        <v>1.7817850463661831E-2</v>
      </c>
      <c r="AB11">
        <v>1.7817850463661831E-2</v>
      </c>
      <c r="AC11">
        <v>1.7817850463661831E-2</v>
      </c>
      <c r="AD11">
        <v>1.7817850463661831E-2</v>
      </c>
      <c r="AE11">
        <v>1.7817850463661831E-2</v>
      </c>
      <c r="AF11">
        <v>1.7817850463661831E-2</v>
      </c>
      <c r="AG11">
        <v>1.7817850463661831E-2</v>
      </c>
      <c r="AH11">
        <v>1.7817850463661831E-2</v>
      </c>
      <c r="AI11">
        <v>1.7817850463661831E-2</v>
      </c>
      <c r="AJ11">
        <v>1.7817850463661831E-2</v>
      </c>
      <c r="AK11">
        <v>1.7817850463661831E-2</v>
      </c>
      <c r="AL11">
        <v>1.7817850463661831E-2</v>
      </c>
      <c r="AM11">
        <v>1.7817850463661831E-2</v>
      </c>
      <c r="AN11">
        <v>1.7817850463661831E-2</v>
      </c>
      <c r="AO11">
        <v>1.7817850463661831E-2</v>
      </c>
      <c r="AP11">
        <v>1.7817850463661831E-2</v>
      </c>
      <c r="AQ11">
        <v>1.7817850463661831E-2</v>
      </c>
      <c r="AR11">
        <v>1.7817850463661831E-2</v>
      </c>
      <c r="AS11">
        <v>1.7817850463661831E-2</v>
      </c>
      <c r="AT11">
        <v>1.7817850463661831E-2</v>
      </c>
      <c r="AU11">
        <v>1.7817850463661831E-2</v>
      </c>
      <c r="AV11">
        <v>1.7817850463661831E-2</v>
      </c>
      <c r="AW11">
        <v>1.7817850463661831E-2</v>
      </c>
      <c r="AX11">
        <v>1.7817850463661831E-2</v>
      </c>
      <c r="AY11">
        <v>1.7817850463661831E-2</v>
      </c>
      <c r="AZ11">
        <v>1.7817850463661831E-2</v>
      </c>
      <c r="BA11">
        <v>1.7817850463661831E-2</v>
      </c>
      <c r="BB11">
        <v>1.7817850463661831E-2</v>
      </c>
      <c r="BC11">
        <v>1.7817850463661831E-2</v>
      </c>
      <c r="BD11">
        <v>1.7817850463661831E-2</v>
      </c>
      <c r="BE11">
        <v>1.7817850463661831E-2</v>
      </c>
      <c r="BF11">
        <v>1.7817850463661831E-2</v>
      </c>
      <c r="BG11">
        <v>1.7817850463661831E-2</v>
      </c>
      <c r="BH11">
        <v>1.7817850463661831E-2</v>
      </c>
      <c r="BI11">
        <v>1.5256868454829077E-2</v>
      </c>
      <c r="BJ11">
        <v>1.5256868454829077E-2</v>
      </c>
      <c r="BK11">
        <v>5.6370515941767145E-3</v>
      </c>
      <c r="BL11">
        <v>5.6370515941767145E-3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8.0318223181207599E-4</v>
      </c>
      <c r="BU11">
        <v>1.2180798869485115E-2</v>
      </c>
    </row>
    <row r="12" spans="1:73" x14ac:dyDescent="0.25">
      <c r="A12">
        <v>1299</v>
      </c>
      <c r="B12">
        <v>405.77064694081321</v>
      </c>
      <c r="C12">
        <v>1.8823466291540527E-3</v>
      </c>
      <c r="D12">
        <v>-30</v>
      </c>
      <c r="E12">
        <v>679.5</v>
      </c>
      <c r="F12">
        <v>-619.5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1.5242784396433416E-2</v>
      </c>
      <c r="Q12">
        <v>1.7139215083983129E-2</v>
      </c>
      <c r="R12">
        <v>1.9700197092815883E-2</v>
      </c>
      <c r="S12">
        <v>1.9700197092815883E-2</v>
      </c>
      <c r="T12">
        <v>1.9700197092815883E-2</v>
      </c>
      <c r="U12">
        <v>1.9700197092815883E-2</v>
      </c>
      <c r="V12">
        <v>1.9700197092815883E-2</v>
      </c>
      <c r="W12">
        <v>1.9700197092815883E-2</v>
      </c>
      <c r="X12">
        <v>1.9700197092815883E-2</v>
      </c>
      <c r="Y12">
        <v>1.9700197092815883E-2</v>
      </c>
      <c r="Z12">
        <v>1.9700197092815883E-2</v>
      </c>
      <c r="AA12">
        <v>1.9700197092815883E-2</v>
      </c>
      <c r="AB12">
        <v>1.9700197092815883E-2</v>
      </c>
      <c r="AC12">
        <v>1.9700197092815883E-2</v>
      </c>
      <c r="AD12">
        <v>1.9700197092815883E-2</v>
      </c>
      <c r="AE12">
        <v>1.9700197092815883E-2</v>
      </c>
      <c r="AF12">
        <v>1.9700197092815883E-2</v>
      </c>
      <c r="AG12">
        <v>1.9700197092815883E-2</v>
      </c>
      <c r="AH12">
        <v>1.9700197092815883E-2</v>
      </c>
      <c r="AI12">
        <v>1.9700197092815883E-2</v>
      </c>
      <c r="AJ12">
        <v>1.9700197092815883E-2</v>
      </c>
      <c r="AK12">
        <v>1.9700197092815883E-2</v>
      </c>
      <c r="AL12">
        <v>1.9700197092815883E-2</v>
      </c>
      <c r="AM12">
        <v>1.9700197092815883E-2</v>
      </c>
      <c r="AN12">
        <v>1.9700197092815883E-2</v>
      </c>
      <c r="AO12">
        <v>1.9700197092815883E-2</v>
      </c>
      <c r="AP12">
        <v>1.9700197092815883E-2</v>
      </c>
      <c r="AQ12">
        <v>1.9700197092815883E-2</v>
      </c>
      <c r="AR12">
        <v>1.9700197092815883E-2</v>
      </c>
      <c r="AS12">
        <v>1.9700197092815883E-2</v>
      </c>
      <c r="AT12">
        <v>1.9700197092815883E-2</v>
      </c>
      <c r="AU12">
        <v>1.9700197092815883E-2</v>
      </c>
      <c r="AV12">
        <v>1.9700197092815883E-2</v>
      </c>
      <c r="AW12">
        <v>1.9700197092815883E-2</v>
      </c>
      <c r="AX12">
        <v>1.9700197092815883E-2</v>
      </c>
      <c r="AY12">
        <v>1.9700197092815883E-2</v>
      </c>
      <c r="AZ12">
        <v>1.9700197092815883E-2</v>
      </c>
      <c r="BA12">
        <v>1.9700197092815883E-2</v>
      </c>
      <c r="BB12">
        <v>1.9700197092815883E-2</v>
      </c>
      <c r="BC12">
        <v>1.9700197092815883E-2</v>
      </c>
      <c r="BD12">
        <v>1.9700197092815883E-2</v>
      </c>
      <c r="BE12">
        <v>1.9700197092815883E-2</v>
      </c>
      <c r="BF12">
        <v>1.9700197092815883E-2</v>
      </c>
      <c r="BG12">
        <v>1.9700197092815883E-2</v>
      </c>
      <c r="BH12">
        <v>1.9700197092815883E-2</v>
      </c>
      <c r="BI12">
        <v>1.7139215083983129E-2</v>
      </c>
      <c r="BJ12">
        <v>1.7139215083983129E-2</v>
      </c>
      <c r="BK12">
        <v>7.5193982233307671E-3</v>
      </c>
      <c r="BL12">
        <v>7.5193982233307671E-3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1.7616335824231361E-3</v>
      </c>
      <c r="BU12">
        <v>1.1539957776223115E-2</v>
      </c>
    </row>
    <row r="13" spans="1:73" x14ac:dyDescent="0.25">
      <c r="A13">
        <v>1308</v>
      </c>
      <c r="B13">
        <v>531.71034625344441</v>
      </c>
      <c r="C13">
        <v>2.4665736309469762E-3</v>
      </c>
      <c r="D13">
        <v>-20</v>
      </c>
      <c r="E13">
        <v>674</v>
      </c>
      <c r="F13">
        <v>-634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1.7709358027380391E-2</v>
      </c>
      <c r="Q13">
        <v>1.9605788714930104E-2</v>
      </c>
      <c r="R13">
        <v>2.2166770723762858E-2</v>
      </c>
      <c r="S13">
        <v>2.2166770723762858E-2</v>
      </c>
      <c r="T13">
        <v>2.2166770723762858E-2</v>
      </c>
      <c r="U13">
        <v>2.2166770723762858E-2</v>
      </c>
      <c r="V13">
        <v>2.2166770723762858E-2</v>
      </c>
      <c r="W13">
        <v>2.2166770723762858E-2</v>
      </c>
      <c r="X13">
        <v>2.2166770723762858E-2</v>
      </c>
      <c r="Y13">
        <v>2.2166770723762858E-2</v>
      </c>
      <c r="Z13">
        <v>2.2166770723762858E-2</v>
      </c>
      <c r="AA13">
        <v>2.2166770723762858E-2</v>
      </c>
      <c r="AB13">
        <v>2.2166770723762858E-2</v>
      </c>
      <c r="AC13">
        <v>2.2166770723762858E-2</v>
      </c>
      <c r="AD13">
        <v>2.2166770723762858E-2</v>
      </c>
      <c r="AE13">
        <v>2.2166770723762858E-2</v>
      </c>
      <c r="AF13">
        <v>2.2166770723762858E-2</v>
      </c>
      <c r="AG13">
        <v>2.2166770723762858E-2</v>
      </c>
      <c r="AH13">
        <v>2.2166770723762858E-2</v>
      </c>
      <c r="AI13">
        <v>2.2166770723762858E-2</v>
      </c>
      <c r="AJ13">
        <v>2.2166770723762858E-2</v>
      </c>
      <c r="AK13">
        <v>2.2166770723762858E-2</v>
      </c>
      <c r="AL13">
        <v>2.2166770723762858E-2</v>
      </c>
      <c r="AM13">
        <v>2.2166770723762858E-2</v>
      </c>
      <c r="AN13">
        <v>2.2166770723762858E-2</v>
      </c>
      <c r="AO13">
        <v>2.2166770723762858E-2</v>
      </c>
      <c r="AP13">
        <v>2.2166770723762858E-2</v>
      </c>
      <c r="AQ13">
        <v>2.2166770723762858E-2</v>
      </c>
      <c r="AR13">
        <v>2.2166770723762858E-2</v>
      </c>
      <c r="AS13">
        <v>2.2166770723762858E-2</v>
      </c>
      <c r="AT13">
        <v>2.2166770723762858E-2</v>
      </c>
      <c r="AU13">
        <v>2.2166770723762858E-2</v>
      </c>
      <c r="AV13">
        <v>2.2166770723762858E-2</v>
      </c>
      <c r="AW13">
        <v>2.2166770723762858E-2</v>
      </c>
      <c r="AX13">
        <v>2.2166770723762858E-2</v>
      </c>
      <c r="AY13">
        <v>2.2166770723762858E-2</v>
      </c>
      <c r="AZ13">
        <v>2.2166770723762858E-2</v>
      </c>
      <c r="BA13">
        <v>2.2166770723762858E-2</v>
      </c>
      <c r="BB13">
        <v>2.2166770723762858E-2</v>
      </c>
      <c r="BC13">
        <v>2.2166770723762858E-2</v>
      </c>
      <c r="BD13">
        <v>2.2166770723762858E-2</v>
      </c>
      <c r="BE13">
        <v>2.2166770723762858E-2</v>
      </c>
      <c r="BF13">
        <v>2.2166770723762858E-2</v>
      </c>
      <c r="BG13">
        <v>2.2166770723762858E-2</v>
      </c>
      <c r="BH13">
        <v>2.2166770723762858E-2</v>
      </c>
      <c r="BI13">
        <v>1.9605788714930104E-2</v>
      </c>
      <c r="BJ13">
        <v>1.9605788714930104E-2</v>
      </c>
      <c r="BK13">
        <v>9.9859718542777438E-3</v>
      </c>
      <c r="BL13">
        <v>9.9859718542777438E-3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2.9981830954834386E-3</v>
      </c>
      <c r="BU13">
        <v>9.5598308026606897E-3</v>
      </c>
    </row>
    <row r="14" spans="1:73" x14ac:dyDescent="0.25">
      <c r="A14">
        <v>1308</v>
      </c>
      <c r="B14">
        <v>471.8401903208574</v>
      </c>
      <c r="C14">
        <v>2.1888394304663021E-3</v>
      </c>
      <c r="D14">
        <v>-10</v>
      </c>
      <c r="E14">
        <v>664</v>
      </c>
      <c r="F14">
        <v>-644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2.1888394304663021E-3</v>
      </c>
      <c r="P14">
        <v>1.9898197457846694E-2</v>
      </c>
      <c r="Q14">
        <v>2.1794628145396407E-2</v>
      </c>
      <c r="R14">
        <v>2.435561015422916E-2</v>
      </c>
      <c r="S14">
        <v>2.435561015422916E-2</v>
      </c>
      <c r="T14">
        <v>2.435561015422916E-2</v>
      </c>
      <c r="U14">
        <v>2.435561015422916E-2</v>
      </c>
      <c r="V14">
        <v>2.435561015422916E-2</v>
      </c>
      <c r="W14">
        <v>2.435561015422916E-2</v>
      </c>
      <c r="X14">
        <v>2.435561015422916E-2</v>
      </c>
      <c r="Y14">
        <v>2.435561015422916E-2</v>
      </c>
      <c r="Z14">
        <v>2.435561015422916E-2</v>
      </c>
      <c r="AA14">
        <v>2.435561015422916E-2</v>
      </c>
      <c r="AB14">
        <v>2.435561015422916E-2</v>
      </c>
      <c r="AC14">
        <v>2.435561015422916E-2</v>
      </c>
      <c r="AD14">
        <v>2.435561015422916E-2</v>
      </c>
      <c r="AE14">
        <v>2.435561015422916E-2</v>
      </c>
      <c r="AF14">
        <v>2.435561015422916E-2</v>
      </c>
      <c r="AG14">
        <v>2.435561015422916E-2</v>
      </c>
      <c r="AH14">
        <v>2.435561015422916E-2</v>
      </c>
      <c r="AI14">
        <v>2.435561015422916E-2</v>
      </c>
      <c r="AJ14">
        <v>2.435561015422916E-2</v>
      </c>
      <c r="AK14">
        <v>2.435561015422916E-2</v>
      </c>
      <c r="AL14">
        <v>2.435561015422916E-2</v>
      </c>
      <c r="AM14">
        <v>2.435561015422916E-2</v>
      </c>
      <c r="AN14">
        <v>2.435561015422916E-2</v>
      </c>
      <c r="AO14">
        <v>2.435561015422916E-2</v>
      </c>
      <c r="AP14">
        <v>2.435561015422916E-2</v>
      </c>
      <c r="AQ14">
        <v>2.435561015422916E-2</v>
      </c>
      <c r="AR14">
        <v>2.435561015422916E-2</v>
      </c>
      <c r="AS14">
        <v>2.435561015422916E-2</v>
      </c>
      <c r="AT14">
        <v>2.435561015422916E-2</v>
      </c>
      <c r="AU14">
        <v>2.435561015422916E-2</v>
      </c>
      <c r="AV14">
        <v>2.435561015422916E-2</v>
      </c>
      <c r="AW14">
        <v>2.435561015422916E-2</v>
      </c>
      <c r="AX14">
        <v>2.435561015422916E-2</v>
      </c>
      <c r="AY14">
        <v>2.435561015422916E-2</v>
      </c>
      <c r="AZ14">
        <v>2.435561015422916E-2</v>
      </c>
      <c r="BA14">
        <v>2.435561015422916E-2</v>
      </c>
      <c r="BB14">
        <v>2.435561015422916E-2</v>
      </c>
      <c r="BC14">
        <v>2.435561015422916E-2</v>
      </c>
      <c r="BD14">
        <v>2.435561015422916E-2</v>
      </c>
      <c r="BE14">
        <v>2.435561015422916E-2</v>
      </c>
      <c r="BF14">
        <v>2.435561015422916E-2</v>
      </c>
      <c r="BG14">
        <v>2.435561015422916E-2</v>
      </c>
      <c r="BH14">
        <v>2.435561015422916E-2</v>
      </c>
      <c r="BI14">
        <v>2.1794628145396407E-2</v>
      </c>
      <c r="BJ14">
        <v>2.1794628145396407E-2</v>
      </c>
      <c r="BK14">
        <v>1.2174811284744045E-2</v>
      </c>
      <c r="BL14">
        <v>9.9859718542777438E-3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3.7079251192670137E-3</v>
      </c>
      <c r="BU14">
        <v>5.9595999416381003E-3</v>
      </c>
    </row>
    <row r="15" spans="1:73" x14ac:dyDescent="0.25">
      <c r="A15">
        <v>1308</v>
      </c>
      <c r="B15">
        <v>461.05770486307102</v>
      </c>
      <c r="C15">
        <v>2.138820102285752E-3</v>
      </c>
      <c r="D15">
        <v>0</v>
      </c>
      <c r="E15">
        <v>654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4.3276595327520536E-3</v>
      </c>
      <c r="P15">
        <v>2.2037017560132446E-2</v>
      </c>
      <c r="Q15">
        <v>2.3933448247682159E-2</v>
      </c>
      <c r="R15">
        <v>2.6494430256514913E-2</v>
      </c>
      <c r="S15">
        <v>2.6494430256514913E-2</v>
      </c>
      <c r="T15">
        <v>2.6494430256514913E-2</v>
      </c>
      <c r="U15">
        <v>2.6494430256514913E-2</v>
      </c>
      <c r="V15">
        <v>2.6494430256514913E-2</v>
      </c>
      <c r="W15">
        <v>2.6494430256514913E-2</v>
      </c>
      <c r="X15">
        <v>2.6494430256514913E-2</v>
      </c>
      <c r="Y15">
        <v>2.6494430256514913E-2</v>
      </c>
      <c r="Z15">
        <v>2.6494430256514913E-2</v>
      </c>
      <c r="AA15">
        <v>2.6494430256514913E-2</v>
      </c>
      <c r="AB15">
        <v>2.6494430256514913E-2</v>
      </c>
      <c r="AC15">
        <v>2.6494430256514913E-2</v>
      </c>
      <c r="AD15">
        <v>2.6494430256514913E-2</v>
      </c>
      <c r="AE15">
        <v>2.6494430256514913E-2</v>
      </c>
      <c r="AF15">
        <v>2.6494430256514913E-2</v>
      </c>
      <c r="AG15">
        <v>2.6494430256514913E-2</v>
      </c>
      <c r="AH15">
        <v>2.6494430256514913E-2</v>
      </c>
      <c r="AI15">
        <v>2.6494430256514913E-2</v>
      </c>
      <c r="AJ15">
        <v>2.6494430256514913E-2</v>
      </c>
      <c r="AK15">
        <v>2.6494430256514913E-2</v>
      </c>
      <c r="AL15">
        <v>2.6494430256514913E-2</v>
      </c>
      <c r="AM15">
        <v>2.6494430256514913E-2</v>
      </c>
      <c r="AN15">
        <v>2.6494430256514913E-2</v>
      </c>
      <c r="AO15">
        <v>2.6494430256514913E-2</v>
      </c>
      <c r="AP15">
        <v>2.6494430256514913E-2</v>
      </c>
      <c r="AQ15">
        <v>2.6494430256514913E-2</v>
      </c>
      <c r="AR15">
        <v>2.6494430256514913E-2</v>
      </c>
      <c r="AS15">
        <v>2.6494430256514913E-2</v>
      </c>
      <c r="AT15">
        <v>2.6494430256514913E-2</v>
      </c>
      <c r="AU15">
        <v>2.6494430256514913E-2</v>
      </c>
      <c r="AV15">
        <v>2.6494430256514913E-2</v>
      </c>
      <c r="AW15">
        <v>2.6494430256514913E-2</v>
      </c>
      <c r="AX15">
        <v>2.6494430256514913E-2</v>
      </c>
      <c r="AY15">
        <v>2.6494430256514913E-2</v>
      </c>
      <c r="AZ15">
        <v>2.6494430256514913E-2</v>
      </c>
      <c r="BA15">
        <v>2.6494430256514913E-2</v>
      </c>
      <c r="BB15">
        <v>2.6494430256514913E-2</v>
      </c>
      <c r="BC15">
        <v>2.6494430256514913E-2</v>
      </c>
      <c r="BD15">
        <v>2.6494430256514913E-2</v>
      </c>
      <c r="BE15">
        <v>2.6494430256514913E-2</v>
      </c>
      <c r="BF15">
        <v>2.6494430256514913E-2</v>
      </c>
      <c r="BG15">
        <v>2.6494430256514913E-2</v>
      </c>
      <c r="BH15">
        <v>2.6494430256514913E-2</v>
      </c>
      <c r="BI15">
        <v>2.3933448247682159E-2</v>
      </c>
      <c r="BJ15">
        <v>2.3933448247682159E-2</v>
      </c>
      <c r="BK15">
        <v>1.4313631387029797E-2</v>
      </c>
      <c r="BL15">
        <v>9.9859718542777438E-3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4.4176671430505889E-3</v>
      </c>
      <c r="BU15">
        <v>2.5609820088327538E-3</v>
      </c>
    </row>
    <row r="16" spans="1:73" x14ac:dyDescent="0.25">
      <c r="A16">
        <v>1308</v>
      </c>
      <c r="B16">
        <v>503.25373944480384</v>
      </c>
      <c r="C16">
        <v>2.3345650731391465E-3</v>
      </c>
      <c r="D16">
        <v>10</v>
      </c>
      <c r="E16">
        <v>644</v>
      </c>
      <c r="F16">
        <v>-664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6.6622246058911996E-3</v>
      </c>
      <c r="P16">
        <v>2.4371582633271594E-2</v>
      </c>
      <c r="Q16">
        <v>2.6268013320821307E-2</v>
      </c>
      <c r="R16">
        <v>2.8828995329654061E-2</v>
      </c>
      <c r="S16">
        <v>2.8828995329654061E-2</v>
      </c>
      <c r="T16">
        <v>2.8828995329654061E-2</v>
      </c>
      <c r="U16">
        <v>2.8828995329654061E-2</v>
      </c>
      <c r="V16">
        <v>2.8828995329654061E-2</v>
      </c>
      <c r="W16">
        <v>2.8828995329654061E-2</v>
      </c>
      <c r="X16">
        <v>2.8828995329654061E-2</v>
      </c>
      <c r="Y16">
        <v>2.8828995329654061E-2</v>
      </c>
      <c r="Z16">
        <v>2.8828995329654061E-2</v>
      </c>
      <c r="AA16">
        <v>2.8828995329654061E-2</v>
      </c>
      <c r="AB16">
        <v>2.8828995329654061E-2</v>
      </c>
      <c r="AC16">
        <v>2.8828995329654061E-2</v>
      </c>
      <c r="AD16">
        <v>2.8828995329654061E-2</v>
      </c>
      <c r="AE16">
        <v>2.8828995329654061E-2</v>
      </c>
      <c r="AF16">
        <v>2.8828995329654061E-2</v>
      </c>
      <c r="AG16">
        <v>2.8828995329654061E-2</v>
      </c>
      <c r="AH16">
        <v>2.8828995329654061E-2</v>
      </c>
      <c r="AI16">
        <v>2.8828995329654061E-2</v>
      </c>
      <c r="AJ16">
        <v>2.8828995329654061E-2</v>
      </c>
      <c r="AK16">
        <v>2.8828995329654061E-2</v>
      </c>
      <c r="AL16">
        <v>2.8828995329654061E-2</v>
      </c>
      <c r="AM16">
        <v>2.8828995329654061E-2</v>
      </c>
      <c r="AN16">
        <v>2.8828995329654061E-2</v>
      </c>
      <c r="AO16">
        <v>2.8828995329654061E-2</v>
      </c>
      <c r="AP16">
        <v>2.8828995329654061E-2</v>
      </c>
      <c r="AQ16">
        <v>2.8828995329654061E-2</v>
      </c>
      <c r="AR16">
        <v>2.8828995329654061E-2</v>
      </c>
      <c r="AS16">
        <v>2.8828995329654061E-2</v>
      </c>
      <c r="AT16">
        <v>2.8828995329654061E-2</v>
      </c>
      <c r="AU16">
        <v>2.8828995329654061E-2</v>
      </c>
      <c r="AV16">
        <v>2.8828995329654061E-2</v>
      </c>
      <c r="AW16">
        <v>2.8828995329654061E-2</v>
      </c>
      <c r="AX16">
        <v>2.8828995329654061E-2</v>
      </c>
      <c r="AY16">
        <v>2.8828995329654061E-2</v>
      </c>
      <c r="AZ16">
        <v>2.8828995329654061E-2</v>
      </c>
      <c r="BA16">
        <v>2.8828995329654061E-2</v>
      </c>
      <c r="BB16">
        <v>2.8828995329654061E-2</v>
      </c>
      <c r="BC16">
        <v>2.8828995329654061E-2</v>
      </c>
      <c r="BD16">
        <v>2.8828995329654061E-2</v>
      </c>
      <c r="BE16">
        <v>2.8828995329654061E-2</v>
      </c>
      <c r="BF16">
        <v>2.8828995329654061E-2</v>
      </c>
      <c r="BG16">
        <v>2.8828995329654061E-2</v>
      </c>
      <c r="BH16">
        <v>2.8828995329654061E-2</v>
      </c>
      <c r="BI16">
        <v>2.6268013320821307E-2</v>
      </c>
      <c r="BJ16">
        <v>2.6268013320821307E-2</v>
      </c>
      <c r="BK16">
        <v>1.6648196460168945E-2</v>
      </c>
      <c r="BL16">
        <v>9.9859718542777438E-3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1.071401223898993E-2</v>
      </c>
      <c r="BU16">
        <v>2.5609820088327538E-3</v>
      </c>
    </row>
    <row r="17" spans="1:73" x14ac:dyDescent="0.25">
      <c r="A17">
        <v>1308</v>
      </c>
      <c r="B17">
        <v>490.073690387927</v>
      </c>
      <c r="C17">
        <v>2.2734235856970647E-3</v>
      </c>
      <c r="D17">
        <v>20</v>
      </c>
      <c r="E17">
        <v>634</v>
      </c>
      <c r="F17">
        <v>-674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2.2734235856970647E-3</v>
      </c>
      <c r="O17">
        <v>8.9356481915882635E-3</v>
      </c>
      <c r="P17">
        <v>2.6645006218968658E-2</v>
      </c>
      <c r="Q17">
        <v>2.8541436906518371E-2</v>
      </c>
      <c r="R17">
        <v>3.1102418915351124E-2</v>
      </c>
      <c r="S17">
        <v>3.1102418915351124E-2</v>
      </c>
      <c r="T17">
        <v>3.1102418915351124E-2</v>
      </c>
      <c r="U17">
        <v>3.1102418915351124E-2</v>
      </c>
      <c r="V17">
        <v>3.1102418915351124E-2</v>
      </c>
      <c r="W17">
        <v>3.1102418915351124E-2</v>
      </c>
      <c r="X17">
        <v>3.1102418915351124E-2</v>
      </c>
      <c r="Y17">
        <v>3.1102418915351124E-2</v>
      </c>
      <c r="Z17">
        <v>3.1102418915351124E-2</v>
      </c>
      <c r="AA17">
        <v>3.1102418915351124E-2</v>
      </c>
      <c r="AB17">
        <v>3.1102418915351124E-2</v>
      </c>
      <c r="AC17">
        <v>3.1102418915351124E-2</v>
      </c>
      <c r="AD17">
        <v>3.1102418915351124E-2</v>
      </c>
      <c r="AE17">
        <v>3.1102418915351124E-2</v>
      </c>
      <c r="AF17">
        <v>3.1102418915351124E-2</v>
      </c>
      <c r="AG17">
        <v>3.1102418915351124E-2</v>
      </c>
      <c r="AH17">
        <v>3.1102418915351124E-2</v>
      </c>
      <c r="AI17">
        <v>3.1102418915351124E-2</v>
      </c>
      <c r="AJ17">
        <v>3.1102418915351124E-2</v>
      </c>
      <c r="AK17">
        <v>3.1102418915351124E-2</v>
      </c>
      <c r="AL17">
        <v>3.1102418915351124E-2</v>
      </c>
      <c r="AM17">
        <v>3.1102418915351124E-2</v>
      </c>
      <c r="AN17">
        <v>3.1102418915351124E-2</v>
      </c>
      <c r="AO17">
        <v>3.1102418915351124E-2</v>
      </c>
      <c r="AP17">
        <v>3.1102418915351124E-2</v>
      </c>
      <c r="AQ17">
        <v>3.1102418915351124E-2</v>
      </c>
      <c r="AR17">
        <v>3.1102418915351124E-2</v>
      </c>
      <c r="AS17">
        <v>3.1102418915351124E-2</v>
      </c>
      <c r="AT17">
        <v>3.1102418915351124E-2</v>
      </c>
      <c r="AU17">
        <v>3.1102418915351124E-2</v>
      </c>
      <c r="AV17">
        <v>3.1102418915351124E-2</v>
      </c>
      <c r="AW17">
        <v>3.1102418915351124E-2</v>
      </c>
      <c r="AX17">
        <v>3.1102418915351124E-2</v>
      </c>
      <c r="AY17">
        <v>3.1102418915351124E-2</v>
      </c>
      <c r="AZ17">
        <v>3.1102418915351124E-2</v>
      </c>
      <c r="BA17">
        <v>3.1102418915351124E-2</v>
      </c>
      <c r="BB17">
        <v>3.1102418915351124E-2</v>
      </c>
      <c r="BC17">
        <v>3.1102418915351124E-2</v>
      </c>
      <c r="BD17">
        <v>3.1102418915351124E-2</v>
      </c>
      <c r="BE17">
        <v>3.1102418915351124E-2</v>
      </c>
      <c r="BF17">
        <v>3.1102418915351124E-2</v>
      </c>
      <c r="BG17">
        <v>3.1102418915351124E-2</v>
      </c>
      <c r="BH17">
        <v>3.1102418915351124E-2</v>
      </c>
      <c r="BI17">
        <v>2.8541436906518371E-2</v>
      </c>
      <c r="BJ17">
        <v>2.8541436906518371E-2</v>
      </c>
      <c r="BK17">
        <v>1.6648196460168945E-2</v>
      </c>
      <c r="BL17">
        <v>9.9859718542777438E-3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1.7341765991752051E-2</v>
      </c>
      <c r="BU17">
        <v>2.5609820088327538E-3</v>
      </c>
    </row>
    <row r="18" spans="1:73" x14ac:dyDescent="0.25">
      <c r="A18">
        <v>1411</v>
      </c>
      <c r="B18">
        <v>549.36307677386105</v>
      </c>
      <c r="C18">
        <v>2.5484636297455291E-3</v>
      </c>
      <c r="D18">
        <v>30</v>
      </c>
      <c r="E18">
        <v>675.5</v>
      </c>
      <c r="F18">
        <v>-735.5</v>
      </c>
      <c r="G18">
        <v>0</v>
      </c>
      <c r="H18">
        <v>0</v>
      </c>
      <c r="I18">
        <v>0</v>
      </c>
      <c r="J18">
        <v>0</v>
      </c>
      <c r="K18">
        <v>0</v>
      </c>
      <c r="L18">
        <v>2.5484636297455291E-3</v>
      </c>
      <c r="M18">
        <v>2.5484636297455291E-3</v>
      </c>
      <c r="N18">
        <v>4.8218872154425938E-3</v>
      </c>
      <c r="O18">
        <v>1.1484111821333793E-2</v>
      </c>
      <c r="P18">
        <v>2.9193469848714189E-2</v>
      </c>
      <c r="Q18">
        <v>3.1089900536263898E-2</v>
      </c>
      <c r="R18">
        <v>3.3650882545096655E-2</v>
      </c>
      <c r="S18">
        <v>3.3650882545096655E-2</v>
      </c>
      <c r="T18">
        <v>3.3650882545096655E-2</v>
      </c>
      <c r="U18">
        <v>3.3650882545096655E-2</v>
      </c>
      <c r="V18">
        <v>3.3650882545096655E-2</v>
      </c>
      <c r="W18">
        <v>3.3650882545096655E-2</v>
      </c>
      <c r="X18">
        <v>3.3650882545096655E-2</v>
      </c>
      <c r="Y18">
        <v>3.3650882545096655E-2</v>
      </c>
      <c r="Z18">
        <v>3.3650882545096655E-2</v>
      </c>
      <c r="AA18">
        <v>3.3650882545096655E-2</v>
      </c>
      <c r="AB18">
        <v>3.3650882545096655E-2</v>
      </c>
      <c r="AC18">
        <v>3.3650882545096655E-2</v>
      </c>
      <c r="AD18">
        <v>3.3650882545096655E-2</v>
      </c>
      <c r="AE18">
        <v>3.3650882545096655E-2</v>
      </c>
      <c r="AF18">
        <v>3.3650882545096655E-2</v>
      </c>
      <c r="AG18">
        <v>3.3650882545096655E-2</v>
      </c>
      <c r="AH18">
        <v>3.3650882545096655E-2</v>
      </c>
      <c r="AI18">
        <v>3.3650882545096655E-2</v>
      </c>
      <c r="AJ18">
        <v>3.3650882545096655E-2</v>
      </c>
      <c r="AK18">
        <v>3.3650882545096655E-2</v>
      </c>
      <c r="AL18">
        <v>3.3650882545096655E-2</v>
      </c>
      <c r="AM18">
        <v>3.3650882545096655E-2</v>
      </c>
      <c r="AN18">
        <v>3.3650882545096655E-2</v>
      </c>
      <c r="AO18">
        <v>3.3650882545096655E-2</v>
      </c>
      <c r="AP18">
        <v>3.3650882545096655E-2</v>
      </c>
      <c r="AQ18">
        <v>3.3650882545096655E-2</v>
      </c>
      <c r="AR18">
        <v>3.3650882545096655E-2</v>
      </c>
      <c r="AS18">
        <v>3.3650882545096655E-2</v>
      </c>
      <c r="AT18">
        <v>3.3650882545096655E-2</v>
      </c>
      <c r="AU18">
        <v>3.3650882545096655E-2</v>
      </c>
      <c r="AV18">
        <v>3.3650882545096655E-2</v>
      </c>
      <c r="AW18">
        <v>3.3650882545096655E-2</v>
      </c>
      <c r="AX18">
        <v>3.3650882545096655E-2</v>
      </c>
      <c r="AY18">
        <v>3.3650882545096655E-2</v>
      </c>
      <c r="AZ18">
        <v>3.3650882545096655E-2</v>
      </c>
      <c r="BA18">
        <v>3.3650882545096655E-2</v>
      </c>
      <c r="BB18">
        <v>3.3650882545096655E-2</v>
      </c>
      <c r="BC18">
        <v>3.3650882545096655E-2</v>
      </c>
      <c r="BD18">
        <v>3.3650882545096655E-2</v>
      </c>
      <c r="BE18">
        <v>3.3650882545096655E-2</v>
      </c>
      <c r="BF18">
        <v>3.3650882545096655E-2</v>
      </c>
      <c r="BG18">
        <v>3.3650882545096655E-2</v>
      </c>
      <c r="BH18">
        <v>3.3650882545096655E-2</v>
      </c>
      <c r="BI18">
        <v>3.1089900536263898E-2</v>
      </c>
      <c r="BJ18">
        <v>3.1089900536263898E-2</v>
      </c>
      <c r="BK18">
        <v>1.9196660089914476E-2</v>
      </c>
      <c r="BL18">
        <v>1.2534435484023273E-2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3.1102418915351128E-2</v>
      </c>
      <c r="BU18">
        <v>1.1881508017311707E-2</v>
      </c>
    </row>
    <row r="19" spans="1:73" x14ac:dyDescent="0.25">
      <c r="A19">
        <v>1411</v>
      </c>
      <c r="B19">
        <v>545.41427694569529</v>
      </c>
      <c r="C19">
        <v>2.5301453750817405E-3</v>
      </c>
      <c r="D19">
        <v>40</v>
      </c>
      <c r="E19">
        <v>665.5</v>
      </c>
      <c r="F19">
        <v>-745.5</v>
      </c>
      <c r="G19">
        <v>0</v>
      </c>
      <c r="H19">
        <v>0</v>
      </c>
      <c r="I19">
        <v>0</v>
      </c>
      <c r="J19">
        <v>0</v>
      </c>
      <c r="K19">
        <v>0</v>
      </c>
      <c r="L19">
        <v>5.0786090048272701E-3</v>
      </c>
      <c r="M19">
        <v>5.0786090048272701E-3</v>
      </c>
      <c r="N19">
        <v>7.352032590524334E-3</v>
      </c>
      <c r="O19">
        <v>1.4014257196415534E-2</v>
      </c>
      <c r="P19">
        <v>3.172361522379593E-2</v>
      </c>
      <c r="Q19">
        <v>3.3620045911345639E-2</v>
      </c>
      <c r="R19">
        <v>3.6181027920178396E-2</v>
      </c>
      <c r="S19">
        <v>3.6181027920178396E-2</v>
      </c>
      <c r="T19">
        <v>3.6181027920178396E-2</v>
      </c>
      <c r="U19">
        <v>3.6181027920178396E-2</v>
      </c>
      <c r="V19">
        <v>3.6181027920178396E-2</v>
      </c>
      <c r="W19">
        <v>3.6181027920178396E-2</v>
      </c>
      <c r="X19">
        <v>3.6181027920178396E-2</v>
      </c>
      <c r="Y19">
        <v>3.6181027920178396E-2</v>
      </c>
      <c r="Z19">
        <v>3.6181027920178396E-2</v>
      </c>
      <c r="AA19">
        <v>3.6181027920178396E-2</v>
      </c>
      <c r="AB19">
        <v>3.6181027920178396E-2</v>
      </c>
      <c r="AC19">
        <v>3.6181027920178396E-2</v>
      </c>
      <c r="AD19">
        <v>3.6181027920178396E-2</v>
      </c>
      <c r="AE19">
        <v>3.6181027920178396E-2</v>
      </c>
      <c r="AF19">
        <v>3.6181027920178396E-2</v>
      </c>
      <c r="AG19">
        <v>3.6181027920178396E-2</v>
      </c>
      <c r="AH19">
        <v>3.6181027920178396E-2</v>
      </c>
      <c r="AI19">
        <v>3.6181027920178396E-2</v>
      </c>
      <c r="AJ19">
        <v>3.6181027920178396E-2</v>
      </c>
      <c r="AK19">
        <v>3.6181027920178396E-2</v>
      </c>
      <c r="AL19">
        <v>3.6181027920178396E-2</v>
      </c>
      <c r="AM19">
        <v>3.6181027920178396E-2</v>
      </c>
      <c r="AN19">
        <v>3.6181027920178396E-2</v>
      </c>
      <c r="AO19">
        <v>3.6181027920178396E-2</v>
      </c>
      <c r="AP19">
        <v>3.6181027920178396E-2</v>
      </c>
      <c r="AQ19">
        <v>3.6181027920178396E-2</v>
      </c>
      <c r="AR19">
        <v>3.6181027920178396E-2</v>
      </c>
      <c r="AS19">
        <v>3.6181027920178396E-2</v>
      </c>
      <c r="AT19">
        <v>3.6181027920178396E-2</v>
      </c>
      <c r="AU19">
        <v>3.6181027920178396E-2</v>
      </c>
      <c r="AV19">
        <v>3.6181027920178396E-2</v>
      </c>
      <c r="AW19">
        <v>3.6181027920178396E-2</v>
      </c>
      <c r="AX19">
        <v>3.6181027920178396E-2</v>
      </c>
      <c r="AY19">
        <v>3.6181027920178396E-2</v>
      </c>
      <c r="AZ19">
        <v>3.6181027920178396E-2</v>
      </c>
      <c r="BA19">
        <v>3.6181027920178396E-2</v>
      </c>
      <c r="BB19">
        <v>3.6181027920178396E-2</v>
      </c>
      <c r="BC19">
        <v>3.6181027920178396E-2</v>
      </c>
      <c r="BD19">
        <v>3.6181027920178396E-2</v>
      </c>
      <c r="BE19">
        <v>3.6181027920178396E-2</v>
      </c>
      <c r="BF19">
        <v>3.6181027920178396E-2</v>
      </c>
      <c r="BG19">
        <v>3.6181027920178396E-2</v>
      </c>
      <c r="BH19">
        <v>3.6181027920178396E-2</v>
      </c>
      <c r="BI19">
        <v>3.3620045911345639E-2</v>
      </c>
      <c r="BJ19">
        <v>3.3620045911345639E-2</v>
      </c>
      <c r="BK19">
        <v>2.1726805464996217E-2</v>
      </c>
      <c r="BL19">
        <v>1.2534435484023273E-2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3.1102418915351128E-2</v>
      </c>
      <c r="BU19">
        <v>7.4304449760132715E-3</v>
      </c>
    </row>
    <row r="20" spans="1:73" x14ac:dyDescent="0.25">
      <c r="A20">
        <v>1411</v>
      </c>
      <c r="B20">
        <v>542.22838559556567</v>
      </c>
      <c r="C20">
        <v>2.5153662088483529E-3</v>
      </c>
      <c r="D20">
        <v>30</v>
      </c>
      <c r="E20">
        <v>675.5</v>
      </c>
      <c r="F20">
        <v>-735.5</v>
      </c>
      <c r="G20">
        <v>0</v>
      </c>
      <c r="H20">
        <v>0</v>
      </c>
      <c r="I20">
        <v>0</v>
      </c>
      <c r="J20">
        <v>0</v>
      </c>
      <c r="K20">
        <v>0</v>
      </c>
      <c r="L20">
        <v>7.5939752136756234E-3</v>
      </c>
      <c r="M20">
        <v>7.5939752136756234E-3</v>
      </c>
      <c r="N20">
        <v>9.8673987993726873E-3</v>
      </c>
      <c r="O20">
        <v>1.6529623405263885E-2</v>
      </c>
      <c r="P20">
        <v>3.4238981432644283E-2</v>
      </c>
      <c r="Q20">
        <v>3.6135412120193992E-2</v>
      </c>
      <c r="R20">
        <v>3.869639412902675E-2</v>
      </c>
      <c r="S20">
        <v>3.869639412902675E-2</v>
      </c>
      <c r="T20">
        <v>3.869639412902675E-2</v>
      </c>
      <c r="U20">
        <v>3.869639412902675E-2</v>
      </c>
      <c r="V20">
        <v>3.869639412902675E-2</v>
      </c>
      <c r="W20">
        <v>3.869639412902675E-2</v>
      </c>
      <c r="X20">
        <v>3.869639412902675E-2</v>
      </c>
      <c r="Y20">
        <v>3.869639412902675E-2</v>
      </c>
      <c r="Z20">
        <v>3.869639412902675E-2</v>
      </c>
      <c r="AA20">
        <v>3.869639412902675E-2</v>
      </c>
      <c r="AB20">
        <v>3.869639412902675E-2</v>
      </c>
      <c r="AC20">
        <v>3.869639412902675E-2</v>
      </c>
      <c r="AD20">
        <v>3.869639412902675E-2</v>
      </c>
      <c r="AE20">
        <v>3.869639412902675E-2</v>
      </c>
      <c r="AF20">
        <v>3.869639412902675E-2</v>
      </c>
      <c r="AG20">
        <v>3.869639412902675E-2</v>
      </c>
      <c r="AH20">
        <v>3.869639412902675E-2</v>
      </c>
      <c r="AI20">
        <v>3.869639412902675E-2</v>
      </c>
      <c r="AJ20">
        <v>3.869639412902675E-2</v>
      </c>
      <c r="AK20">
        <v>3.869639412902675E-2</v>
      </c>
      <c r="AL20">
        <v>3.869639412902675E-2</v>
      </c>
      <c r="AM20">
        <v>3.869639412902675E-2</v>
      </c>
      <c r="AN20">
        <v>3.869639412902675E-2</v>
      </c>
      <c r="AO20">
        <v>3.869639412902675E-2</v>
      </c>
      <c r="AP20">
        <v>3.869639412902675E-2</v>
      </c>
      <c r="AQ20">
        <v>3.869639412902675E-2</v>
      </c>
      <c r="AR20">
        <v>3.869639412902675E-2</v>
      </c>
      <c r="AS20">
        <v>3.869639412902675E-2</v>
      </c>
      <c r="AT20">
        <v>3.869639412902675E-2</v>
      </c>
      <c r="AU20">
        <v>3.869639412902675E-2</v>
      </c>
      <c r="AV20">
        <v>3.869639412902675E-2</v>
      </c>
      <c r="AW20">
        <v>3.869639412902675E-2</v>
      </c>
      <c r="AX20">
        <v>3.869639412902675E-2</v>
      </c>
      <c r="AY20">
        <v>3.869639412902675E-2</v>
      </c>
      <c r="AZ20">
        <v>3.869639412902675E-2</v>
      </c>
      <c r="BA20">
        <v>3.869639412902675E-2</v>
      </c>
      <c r="BB20">
        <v>3.869639412902675E-2</v>
      </c>
      <c r="BC20">
        <v>3.869639412902675E-2</v>
      </c>
      <c r="BD20">
        <v>3.869639412902675E-2</v>
      </c>
      <c r="BE20">
        <v>3.869639412902675E-2</v>
      </c>
      <c r="BF20">
        <v>3.869639412902675E-2</v>
      </c>
      <c r="BG20">
        <v>3.869639412902675E-2</v>
      </c>
      <c r="BH20">
        <v>3.869639412902675E-2</v>
      </c>
      <c r="BI20">
        <v>3.6135412120193992E-2</v>
      </c>
      <c r="BJ20">
        <v>3.6135412120193992E-2</v>
      </c>
      <c r="BK20">
        <v>2.424217167384457E-2</v>
      </c>
      <c r="BL20">
        <v>1.5049801692871626E-2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3.1102418915351128E-2</v>
      </c>
      <c r="BU20">
        <v>1.1881508017311707E-2</v>
      </c>
    </row>
    <row r="21" spans="1:73" x14ac:dyDescent="0.25">
      <c r="A21">
        <v>1458</v>
      </c>
      <c r="B21">
        <v>387.50391562530575</v>
      </c>
      <c r="C21">
        <v>1.7976083160783321E-3</v>
      </c>
      <c r="D21">
        <v>20</v>
      </c>
      <c r="E21">
        <v>709</v>
      </c>
      <c r="F21">
        <v>-749</v>
      </c>
      <c r="G21">
        <v>0</v>
      </c>
      <c r="H21">
        <v>0</v>
      </c>
      <c r="I21">
        <v>0</v>
      </c>
      <c r="J21">
        <v>0</v>
      </c>
      <c r="K21">
        <v>1.7976083160783321E-3</v>
      </c>
      <c r="L21">
        <v>9.3915835297539562E-3</v>
      </c>
      <c r="M21">
        <v>9.3915835297539562E-3</v>
      </c>
      <c r="N21">
        <v>1.166500711545102E-2</v>
      </c>
      <c r="O21">
        <v>1.8327231721342218E-2</v>
      </c>
      <c r="P21">
        <v>3.6036589748722613E-2</v>
      </c>
      <c r="Q21">
        <v>3.7933020436272322E-2</v>
      </c>
      <c r="R21">
        <v>4.0494002445105079E-2</v>
      </c>
      <c r="S21">
        <v>4.0494002445105079E-2</v>
      </c>
      <c r="T21">
        <v>4.0494002445105079E-2</v>
      </c>
      <c r="U21">
        <v>4.0494002445105079E-2</v>
      </c>
      <c r="V21">
        <v>4.0494002445105079E-2</v>
      </c>
      <c r="W21">
        <v>4.0494002445105079E-2</v>
      </c>
      <c r="X21">
        <v>4.0494002445105079E-2</v>
      </c>
      <c r="Y21">
        <v>4.0494002445105079E-2</v>
      </c>
      <c r="Z21">
        <v>4.0494002445105079E-2</v>
      </c>
      <c r="AA21">
        <v>4.0494002445105079E-2</v>
      </c>
      <c r="AB21">
        <v>4.0494002445105079E-2</v>
      </c>
      <c r="AC21">
        <v>4.0494002445105079E-2</v>
      </c>
      <c r="AD21">
        <v>4.0494002445105079E-2</v>
      </c>
      <c r="AE21">
        <v>4.0494002445105079E-2</v>
      </c>
      <c r="AF21">
        <v>4.0494002445105079E-2</v>
      </c>
      <c r="AG21">
        <v>4.0494002445105079E-2</v>
      </c>
      <c r="AH21">
        <v>4.0494002445105079E-2</v>
      </c>
      <c r="AI21">
        <v>4.0494002445105079E-2</v>
      </c>
      <c r="AJ21">
        <v>4.0494002445105079E-2</v>
      </c>
      <c r="AK21">
        <v>4.0494002445105079E-2</v>
      </c>
      <c r="AL21">
        <v>4.0494002445105079E-2</v>
      </c>
      <c r="AM21">
        <v>4.0494002445105079E-2</v>
      </c>
      <c r="AN21">
        <v>4.0494002445105079E-2</v>
      </c>
      <c r="AO21">
        <v>4.0494002445105079E-2</v>
      </c>
      <c r="AP21">
        <v>4.0494002445105079E-2</v>
      </c>
      <c r="AQ21">
        <v>4.0494002445105079E-2</v>
      </c>
      <c r="AR21">
        <v>4.0494002445105079E-2</v>
      </c>
      <c r="AS21">
        <v>4.0494002445105079E-2</v>
      </c>
      <c r="AT21">
        <v>4.0494002445105079E-2</v>
      </c>
      <c r="AU21">
        <v>4.0494002445105079E-2</v>
      </c>
      <c r="AV21">
        <v>4.0494002445105079E-2</v>
      </c>
      <c r="AW21">
        <v>4.0494002445105079E-2</v>
      </c>
      <c r="AX21">
        <v>4.0494002445105079E-2</v>
      </c>
      <c r="AY21">
        <v>4.0494002445105079E-2</v>
      </c>
      <c r="AZ21">
        <v>4.0494002445105079E-2</v>
      </c>
      <c r="BA21">
        <v>4.0494002445105079E-2</v>
      </c>
      <c r="BB21">
        <v>4.0494002445105079E-2</v>
      </c>
      <c r="BC21">
        <v>4.0494002445105079E-2</v>
      </c>
      <c r="BD21">
        <v>4.0494002445105079E-2</v>
      </c>
      <c r="BE21">
        <v>4.0494002445105079E-2</v>
      </c>
      <c r="BF21">
        <v>4.0494002445105079E-2</v>
      </c>
      <c r="BG21">
        <v>4.0494002445105079E-2</v>
      </c>
      <c r="BH21">
        <v>4.0494002445105079E-2</v>
      </c>
      <c r="BI21">
        <v>3.7933020436272322E-2</v>
      </c>
      <c r="BJ21">
        <v>3.7933020436272322E-2</v>
      </c>
      <c r="BK21">
        <v>2.6039779989922903E-2</v>
      </c>
      <c r="BL21">
        <v>1.6847410008949959E-2</v>
      </c>
      <c r="BM21">
        <v>1.7976083160783321E-3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3.1102418915351121E-2</v>
      </c>
      <c r="BU21">
        <v>2.4209833517475167E-2</v>
      </c>
    </row>
    <row r="22" spans="1:73" x14ac:dyDescent="0.25">
      <c r="A22">
        <v>1467</v>
      </c>
      <c r="B22">
        <v>281.08517704116275</v>
      </c>
      <c r="C22">
        <v>1.3039379252727927E-3</v>
      </c>
      <c r="D22">
        <v>10</v>
      </c>
      <c r="E22">
        <v>723.5</v>
      </c>
      <c r="F22">
        <v>-743.5</v>
      </c>
      <c r="G22">
        <v>0</v>
      </c>
      <c r="H22">
        <v>0</v>
      </c>
      <c r="I22">
        <v>0</v>
      </c>
      <c r="J22">
        <v>0</v>
      </c>
      <c r="K22">
        <v>1.7976083160783321E-3</v>
      </c>
      <c r="L22">
        <v>1.0695521455026748E-2</v>
      </c>
      <c r="M22">
        <v>1.0695521455026748E-2</v>
      </c>
      <c r="N22">
        <v>1.2968945040723812E-2</v>
      </c>
      <c r="O22">
        <v>1.9631169646615012E-2</v>
      </c>
      <c r="P22">
        <v>3.7340527673995406E-2</v>
      </c>
      <c r="Q22">
        <v>3.9236958361545116E-2</v>
      </c>
      <c r="R22">
        <v>4.1797940370377873E-2</v>
      </c>
      <c r="S22">
        <v>4.1797940370377873E-2</v>
      </c>
      <c r="T22">
        <v>4.1797940370377873E-2</v>
      </c>
      <c r="U22">
        <v>4.1797940370377873E-2</v>
      </c>
      <c r="V22">
        <v>4.1797940370377873E-2</v>
      </c>
      <c r="W22">
        <v>4.1797940370377873E-2</v>
      </c>
      <c r="X22">
        <v>4.1797940370377873E-2</v>
      </c>
      <c r="Y22">
        <v>4.1797940370377873E-2</v>
      </c>
      <c r="Z22">
        <v>4.1797940370377873E-2</v>
      </c>
      <c r="AA22">
        <v>4.1797940370377873E-2</v>
      </c>
      <c r="AB22">
        <v>4.1797940370377873E-2</v>
      </c>
      <c r="AC22">
        <v>4.1797940370377873E-2</v>
      </c>
      <c r="AD22">
        <v>4.1797940370377873E-2</v>
      </c>
      <c r="AE22">
        <v>4.1797940370377873E-2</v>
      </c>
      <c r="AF22">
        <v>4.1797940370377873E-2</v>
      </c>
      <c r="AG22">
        <v>4.1797940370377873E-2</v>
      </c>
      <c r="AH22">
        <v>4.1797940370377873E-2</v>
      </c>
      <c r="AI22">
        <v>4.1797940370377873E-2</v>
      </c>
      <c r="AJ22">
        <v>4.1797940370377873E-2</v>
      </c>
      <c r="AK22">
        <v>4.1797940370377873E-2</v>
      </c>
      <c r="AL22">
        <v>4.1797940370377873E-2</v>
      </c>
      <c r="AM22">
        <v>4.1797940370377873E-2</v>
      </c>
      <c r="AN22">
        <v>4.1797940370377873E-2</v>
      </c>
      <c r="AO22">
        <v>4.1797940370377873E-2</v>
      </c>
      <c r="AP22">
        <v>4.1797940370377873E-2</v>
      </c>
      <c r="AQ22">
        <v>4.1797940370377873E-2</v>
      </c>
      <c r="AR22">
        <v>4.1797940370377873E-2</v>
      </c>
      <c r="AS22">
        <v>4.1797940370377873E-2</v>
      </c>
      <c r="AT22">
        <v>4.1797940370377873E-2</v>
      </c>
      <c r="AU22">
        <v>4.1797940370377873E-2</v>
      </c>
      <c r="AV22">
        <v>4.1797940370377873E-2</v>
      </c>
      <c r="AW22">
        <v>4.1797940370377873E-2</v>
      </c>
      <c r="AX22">
        <v>4.1797940370377873E-2</v>
      </c>
      <c r="AY22">
        <v>4.1797940370377873E-2</v>
      </c>
      <c r="AZ22">
        <v>4.1797940370377873E-2</v>
      </c>
      <c r="BA22">
        <v>4.1797940370377873E-2</v>
      </c>
      <c r="BB22">
        <v>4.1797940370377873E-2</v>
      </c>
      <c r="BC22">
        <v>4.1797940370377873E-2</v>
      </c>
      <c r="BD22">
        <v>4.1797940370377873E-2</v>
      </c>
      <c r="BE22">
        <v>4.1797940370377873E-2</v>
      </c>
      <c r="BF22">
        <v>4.1797940370377873E-2</v>
      </c>
      <c r="BG22">
        <v>4.1797940370377873E-2</v>
      </c>
      <c r="BH22">
        <v>4.1797940370377873E-2</v>
      </c>
      <c r="BI22">
        <v>3.9236958361545116E-2</v>
      </c>
      <c r="BJ22">
        <v>3.9236958361545116E-2</v>
      </c>
      <c r="BK22">
        <v>2.7343717915195697E-2</v>
      </c>
      <c r="BL22">
        <v>1.8151347934222753E-2</v>
      </c>
      <c r="BM22">
        <v>3.101546241351125E-3</v>
      </c>
      <c r="BN22">
        <v>1.3039379252727927E-3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3.1102418915351124E-2</v>
      </c>
      <c r="BU22">
        <v>3.2376829196615831E-2</v>
      </c>
    </row>
    <row r="23" spans="1:73" x14ac:dyDescent="0.25">
      <c r="A23">
        <v>1499</v>
      </c>
      <c r="B23">
        <v>428.01671017281319</v>
      </c>
      <c r="C23">
        <v>1.9855448334904326E-3</v>
      </c>
      <c r="D23">
        <v>0</v>
      </c>
      <c r="E23">
        <v>749.5</v>
      </c>
      <c r="F23">
        <v>-749.5</v>
      </c>
      <c r="G23">
        <v>0</v>
      </c>
      <c r="H23">
        <v>0</v>
      </c>
      <c r="I23">
        <v>0</v>
      </c>
      <c r="J23">
        <v>0</v>
      </c>
      <c r="K23">
        <v>3.7831531495687645E-3</v>
      </c>
      <c r="L23">
        <v>1.268106628851718E-2</v>
      </c>
      <c r="M23">
        <v>1.268106628851718E-2</v>
      </c>
      <c r="N23">
        <v>1.4954489874214244E-2</v>
      </c>
      <c r="O23">
        <v>2.1616714480105444E-2</v>
      </c>
      <c r="P23">
        <v>3.9326072507485842E-2</v>
      </c>
      <c r="Q23">
        <v>4.1222503195035551E-2</v>
      </c>
      <c r="R23">
        <v>4.3783485203868308E-2</v>
      </c>
      <c r="S23">
        <v>4.3783485203868308E-2</v>
      </c>
      <c r="T23">
        <v>4.3783485203868308E-2</v>
      </c>
      <c r="U23">
        <v>4.3783485203868308E-2</v>
      </c>
      <c r="V23">
        <v>4.3783485203868308E-2</v>
      </c>
      <c r="W23">
        <v>4.3783485203868308E-2</v>
      </c>
      <c r="X23">
        <v>4.3783485203868308E-2</v>
      </c>
      <c r="Y23">
        <v>4.3783485203868308E-2</v>
      </c>
      <c r="Z23">
        <v>4.3783485203868308E-2</v>
      </c>
      <c r="AA23">
        <v>4.3783485203868308E-2</v>
      </c>
      <c r="AB23">
        <v>4.3783485203868308E-2</v>
      </c>
      <c r="AC23">
        <v>4.3783485203868308E-2</v>
      </c>
      <c r="AD23">
        <v>4.3783485203868308E-2</v>
      </c>
      <c r="AE23">
        <v>4.3783485203868308E-2</v>
      </c>
      <c r="AF23">
        <v>4.3783485203868308E-2</v>
      </c>
      <c r="AG23">
        <v>4.3783485203868308E-2</v>
      </c>
      <c r="AH23">
        <v>4.3783485203868308E-2</v>
      </c>
      <c r="AI23">
        <v>4.3783485203868308E-2</v>
      </c>
      <c r="AJ23">
        <v>4.3783485203868308E-2</v>
      </c>
      <c r="AK23">
        <v>4.3783485203868308E-2</v>
      </c>
      <c r="AL23">
        <v>4.3783485203868308E-2</v>
      </c>
      <c r="AM23">
        <v>4.3783485203868308E-2</v>
      </c>
      <c r="AN23">
        <v>4.3783485203868308E-2</v>
      </c>
      <c r="AO23">
        <v>4.3783485203868308E-2</v>
      </c>
      <c r="AP23">
        <v>4.3783485203868308E-2</v>
      </c>
      <c r="AQ23">
        <v>4.3783485203868308E-2</v>
      </c>
      <c r="AR23">
        <v>4.3783485203868308E-2</v>
      </c>
      <c r="AS23">
        <v>4.3783485203868308E-2</v>
      </c>
      <c r="AT23">
        <v>4.3783485203868308E-2</v>
      </c>
      <c r="AU23">
        <v>4.3783485203868308E-2</v>
      </c>
      <c r="AV23">
        <v>4.3783485203868308E-2</v>
      </c>
      <c r="AW23">
        <v>4.3783485203868308E-2</v>
      </c>
      <c r="AX23">
        <v>4.3783485203868308E-2</v>
      </c>
      <c r="AY23">
        <v>4.3783485203868308E-2</v>
      </c>
      <c r="AZ23">
        <v>4.3783485203868308E-2</v>
      </c>
      <c r="BA23">
        <v>4.3783485203868308E-2</v>
      </c>
      <c r="BB23">
        <v>4.3783485203868308E-2</v>
      </c>
      <c r="BC23">
        <v>4.3783485203868308E-2</v>
      </c>
      <c r="BD23">
        <v>4.3783485203868308E-2</v>
      </c>
      <c r="BE23">
        <v>4.3783485203868308E-2</v>
      </c>
      <c r="BF23">
        <v>4.3783485203868308E-2</v>
      </c>
      <c r="BG23">
        <v>4.3783485203868308E-2</v>
      </c>
      <c r="BH23">
        <v>4.3783485203868308E-2</v>
      </c>
      <c r="BI23">
        <v>4.1222503195035551E-2</v>
      </c>
      <c r="BJ23">
        <v>4.1222503195035551E-2</v>
      </c>
      <c r="BK23">
        <v>2.9329262748686129E-2</v>
      </c>
      <c r="BL23">
        <v>2.0136892767713185E-2</v>
      </c>
      <c r="BM23">
        <v>5.0870910748415576E-3</v>
      </c>
      <c r="BN23">
        <v>3.2894827587632253E-3</v>
      </c>
      <c r="BO23">
        <v>1.9855448334904326E-3</v>
      </c>
      <c r="BP23">
        <v>0</v>
      </c>
      <c r="BQ23">
        <v>0</v>
      </c>
      <c r="BR23">
        <v>0</v>
      </c>
      <c r="BS23">
        <v>0</v>
      </c>
      <c r="BT23">
        <v>3.1102418915351128E-2</v>
      </c>
      <c r="BU23">
        <v>3.9690729866737745E-2</v>
      </c>
    </row>
    <row r="24" spans="1:73" x14ac:dyDescent="0.25">
      <c r="A24">
        <v>1499</v>
      </c>
      <c r="B24">
        <v>425.67208422969463</v>
      </c>
      <c r="C24">
        <v>1.9746682489618821E-3</v>
      </c>
      <c r="D24">
        <v>-10</v>
      </c>
      <c r="E24">
        <v>759.5</v>
      </c>
      <c r="F24">
        <v>-739.5</v>
      </c>
      <c r="G24">
        <v>0</v>
      </c>
      <c r="H24">
        <v>0</v>
      </c>
      <c r="I24">
        <v>0</v>
      </c>
      <c r="J24">
        <v>0</v>
      </c>
      <c r="K24">
        <v>3.7831531495687645E-3</v>
      </c>
      <c r="L24">
        <v>1.4655734537479061E-2</v>
      </c>
      <c r="M24">
        <v>1.4655734537479061E-2</v>
      </c>
      <c r="N24">
        <v>1.6929158123176125E-2</v>
      </c>
      <c r="O24">
        <v>2.3591382729067325E-2</v>
      </c>
      <c r="P24">
        <v>4.1300740756447726E-2</v>
      </c>
      <c r="Q24">
        <v>4.3197171443997436E-2</v>
      </c>
      <c r="R24">
        <v>4.5758153452830193E-2</v>
      </c>
      <c r="S24">
        <v>4.5758153452830193E-2</v>
      </c>
      <c r="T24">
        <v>4.5758153452830193E-2</v>
      </c>
      <c r="U24">
        <v>4.5758153452830193E-2</v>
      </c>
      <c r="V24">
        <v>4.5758153452830193E-2</v>
      </c>
      <c r="W24">
        <v>4.5758153452830193E-2</v>
      </c>
      <c r="X24">
        <v>4.5758153452830193E-2</v>
      </c>
      <c r="Y24">
        <v>4.5758153452830193E-2</v>
      </c>
      <c r="Z24">
        <v>4.5758153452830193E-2</v>
      </c>
      <c r="AA24">
        <v>4.5758153452830193E-2</v>
      </c>
      <c r="AB24">
        <v>4.5758153452830193E-2</v>
      </c>
      <c r="AC24">
        <v>4.5758153452830193E-2</v>
      </c>
      <c r="AD24">
        <v>4.5758153452830193E-2</v>
      </c>
      <c r="AE24">
        <v>4.5758153452830193E-2</v>
      </c>
      <c r="AF24">
        <v>4.5758153452830193E-2</v>
      </c>
      <c r="AG24">
        <v>4.5758153452830193E-2</v>
      </c>
      <c r="AH24">
        <v>4.5758153452830193E-2</v>
      </c>
      <c r="AI24">
        <v>4.5758153452830193E-2</v>
      </c>
      <c r="AJ24">
        <v>4.5758153452830193E-2</v>
      </c>
      <c r="AK24">
        <v>4.5758153452830193E-2</v>
      </c>
      <c r="AL24">
        <v>4.5758153452830193E-2</v>
      </c>
      <c r="AM24">
        <v>4.5758153452830193E-2</v>
      </c>
      <c r="AN24">
        <v>4.5758153452830193E-2</v>
      </c>
      <c r="AO24">
        <v>4.5758153452830193E-2</v>
      </c>
      <c r="AP24">
        <v>4.5758153452830193E-2</v>
      </c>
      <c r="AQ24">
        <v>4.5758153452830193E-2</v>
      </c>
      <c r="AR24">
        <v>4.5758153452830193E-2</v>
      </c>
      <c r="AS24">
        <v>4.5758153452830193E-2</v>
      </c>
      <c r="AT24">
        <v>4.5758153452830193E-2</v>
      </c>
      <c r="AU24">
        <v>4.5758153452830193E-2</v>
      </c>
      <c r="AV24">
        <v>4.5758153452830193E-2</v>
      </c>
      <c r="AW24">
        <v>4.5758153452830193E-2</v>
      </c>
      <c r="AX24">
        <v>4.5758153452830193E-2</v>
      </c>
      <c r="AY24">
        <v>4.5758153452830193E-2</v>
      </c>
      <c r="AZ24">
        <v>4.5758153452830193E-2</v>
      </c>
      <c r="BA24">
        <v>4.5758153452830193E-2</v>
      </c>
      <c r="BB24">
        <v>4.5758153452830193E-2</v>
      </c>
      <c r="BC24">
        <v>4.5758153452830193E-2</v>
      </c>
      <c r="BD24">
        <v>4.5758153452830193E-2</v>
      </c>
      <c r="BE24">
        <v>4.5758153452830193E-2</v>
      </c>
      <c r="BF24">
        <v>4.5758153452830193E-2</v>
      </c>
      <c r="BG24">
        <v>4.5758153452830193E-2</v>
      </c>
      <c r="BH24">
        <v>4.5758153452830193E-2</v>
      </c>
      <c r="BI24">
        <v>4.3197171443997436E-2</v>
      </c>
      <c r="BJ24">
        <v>4.3197171443997436E-2</v>
      </c>
      <c r="BK24">
        <v>3.1303930997648013E-2</v>
      </c>
      <c r="BL24">
        <v>2.2111561016675066E-2</v>
      </c>
      <c r="BM24">
        <v>7.0617593238034397E-3</v>
      </c>
      <c r="BN24">
        <v>5.2641510077251069E-3</v>
      </c>
      <c r="BO24">
        <v>3.9602130824523147E-3</v>
      </c>
      <c r="BP24">
        <v>0</v>
      </c>
      <c r="BQ24">
        <v>0</v>
      </c>
      <c r="BR24">
        <v>0</v>
      </c>
      <c r="BS24">
        <v>0</v>
      </c>
      <c r="BT24">
        <v>3.1102418915351131E-2</v>
      </c>
      <c r="BU24">
        <v>4.0363487470060473E-2</v>
      </c>
    </row>
    <row r="25" spans="1:73" x14ac:dyDescent="0.25">
      <c r="A25">
        <v>1499</v>
      </c>
      <c r="B25">
        <v>399.95711655015782</v>
      </c>
      <c r="C25">
        <v>1.8553779969554525E-3</v>
      </c>
      <c r="D25">
        <v>-20</v>
      </c>
      <c r="E25">
        <v>769.5</v>
      </c>
      <c r="F25">
        <v>-729.5</v>
      </c>
      <c r="G25">
        <v>0</v>
      </c>
      <c r="H25">
        <v>0</v>
      </c>
      <c r="I25">
        <v>0</v>
      </c>
      <c r="J25">
        <v>0</v>
      </c>
      <c r="K25">
        <v>3.7831531495687645E-3</v>
      </c>
      <c r="L25">
        <v>1.6511112534434515E-2</v>
      </c>
      <c r="M25">
        <v>1.6511112534434515E-2</v>
      </c>
      <c r="N25">
        <v>1.8784536120131579E-2</v>
      </c>
      <c r="O25">
        <v>2.5446760726022779E-2</v>
      </c>
      <c r="P25">
        <v>4.315611875340318E-2</v>
      </c>
      <c r="Q25">
        <v>4.505254944095289E-2</v>
      </c>
      <c r="R25">
        <v>4.7613531449785647E-2</v>
      </c>
      <c r="S25">
        <v>4.7613531449785647E-2</v>
      </c>
      <c r="T25">
        <v>4.7613531449785647E-2</v>
      </c>
      <c r="U25">
        <v>4.7613531449785647E-2</v>
      </c>
      <c r="V25">
        <v>4.7613531449785647E-2</v>
      </c>
      <c r="W25">
        <v>4.7613531449785647E-2</v>
      </c>
      <c r="X25">
        <v>4.7613531449785647E-2</v>
      </c>
      <c r="Y25">
        <v>4.7613531449785647E-2</v>
      </c>
      <c r="Z25">
        <v>4.7613531449785647E-2</v>
      </c>
      <c r="AA25">
        <v>4.7613531449785647E-2</v>
      </c>
      <c r="AB25">
        <v>4.7613531449785647E-2</v>
      </c>
      <c r="AC25">
        <v>4.7613531449785647E-2</v>
      </c>
      <c r="AD25">
        <v>4.7613531449785647E-2</v>
      </c>
      <c r="AE25">
        <v>4.7613531449785647E-2</v>
      </c>
      <c r="AF25">
        <v>4.7613531449785647E-2</v>
      </c>
      <c r="AG25">
        <v>4.7613531449785647E-2</v>
      </c>
      <c r="AH25">
        <v>4.7613531449785647E-2</v>
      </c>
      <c r="AI25">
        <v>4.7613531449785647E-2</v>
      </c>
      <c r="AJ25">
        <v>4.7613531449785647E-2</v>
      </c>
      <c r="AK25">
        <v>4.7613531449785647E-2</v>
      </c>
      <c r="AL25">
        <v>4.7613531449785647E-2</v>
      </c>
      <c r="AM25">
        <v>4.7613531449785647E-2</v>
      </c>
      <c r="AN25">
        <v>4.7613531449785647E-2</v>
      </c>
      <c r="AO25">
        <v>4.7613531449785647E-2</v>
      </c>
      <c r="AP25">
        <v>4.7613531449785647E-2</v>
      </c>
      <c r="AQ25">
        <v>4.7613531449785647E-2</v>
      </c>
      <c r="AR25">
        <v>4.7613531449785647E-2</v>
      </c>
      <c r="AS25">
        <v>4.7613531449785647E-2</v>
      </c>
      <c r="AT25">
        <v>4.7613531449785647E-2</v>
      </c>
      <c r="AU25">
        <v>4.7613531449785647E-2</v>
      </c>
      <c r="AV25">
        <v>4.7613531449785647E-2</v>
      </c>
      <c r="AW25">
        <v>4.7613531449785647E-2</v>
      </c>
      <c r="AX25">
        <v>4.7613531449785647E-2</v>
      </c>
      <c r="AY25">
        <v>4.7613531449785647E-2</v>
      </c>
      <c r="AZ25">
        <v>4.7613531449785647E-2</v>
      </c>
      <c r="BA25">
        <v>4.7613531449785647E-2</v>
      </c>
      <c r="BB25">
        <v>4.7613531449785647E-2</v>
      </c>
      <c r="BC25">
        <v>4.7613531449785647E-2</v>
      </c>
      <c r="BD25">
        <v>4.7613531449785647E-2</v>
      </c>
      <c r="BE25">
        <v>4.7613531449785647E-2</v>
      </c>
      <c r="BF25">
        <v>4.7613531449785647E-2</v>
      </c>
      <c r="BG25">
        <v>4.7613531449785647E-2</v>
      </c>
      <c r="BH25">
        <v>4.7613531449785647E-2</v>
      </c>
      <c r="BI25">
        <v>4.505254944095289E-2</v>
      </c>
      <c r="BJ25">
        <v>4.505254944095289E-2</v>
      </c>
      <c r="BK25">
        <v>3.3159308994603467E-2</v>
      </c>
      <c r="BL25">
        <v>2.396693901363052E-2</v>
      </c>
      <c r="BM25">
        <v>8.917137320758892E-3</v>
      </c>
      <c r="BN25">
        <v>7.1195290046805592E-3</v>
      </c>
      <c r="BO25">
        <v>5.815591079407767E-3</v>
      </c>
      <c r="BP25">
        <v>0</v>
      </c>
      <c r="BQ25">
        <v>0</v>
      </c>
      <c r="BR25">
        <v>0</v>
      </c>
      <c r="BS25">
        <v>0</v>
      </c>
      <c r="BT25">
        <v>3.0658284517247138E-2</v>
      </c>
      <c r="BU25">
        <v>4.0887331025857288E-2</v>
      </c>
    </row>
    <row r="26" spans="1:73" x14ac:dyDescent="0.25">
      <c r="A26">
        <v>1534</v>
      </c>
      <c r="B26">
        <v>688.20203796498561</v>
      </c>
      <c r="C26">
        <v>3.1925295634538482E-3</v>
      </c>
      <c r="D26">
        <v>-30</v>
      </c>
      <c r="E26">
        <v>797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3.7831531495687645E-3</v>
      </c>
      <c r="L26">
        <v>1.9703642097888364E-2</v>
      </c>
      <c r="M26">
        <v>1.9703642097888364E-2</v>
      </c>
      <c r="N26">
        <v>2.1977065683585428E-2</v>
      </c>
      <c r="O26">
        <v>2.8639290289476628E-2</v>
      </c>
      <c r="P26">
        <v>4.6348648316857026E-2</v>
      </c>
      <c r="Q26">
        <v>4.8245079004406735E-2</v>
      </c>
      <c r="R26">
        <v>5.0806061013239492E-2</v>
      </c>
      <c r="S26">
        <v>5.0806061013239492E-2</v>
      </c>
      <c r="T26">
        <v>5.0806061013239492E-2</v>
      </c>
      <c r="U26">
        <v>5.0806061013239492E-2</v>
      </c>
      <c r="V26">
        <v>5.0806061013239492E-2</v>
      </c>
      <c r="W26">
        <v>5.0806061013239492E-2</v>
      </c>
      <c r="X26">
        <v>5.0806061013239492E-2</v>
      </c>
      <c r="Y26">
        <v>5.0806061013239492E-2</v>
      </c>
      <c r="Z26">
        <v>5.0806061013239492E-2</v>
      </c>
      <c r="AA26">
        <v>5.0806061013239492E-2</v>
      </c>
      <c r="AB26">
        <v>5.0806061013239492E-2</v>
      </c>
      <c r="AC26">
        <v>5.0806061013239492E-2</v>
      </c>
      <c r="AD26">
        <v>5.0806061013239492E-2</v>
      </c>
      <c r="AE26">
        <v>5.0806061013239492E-2</v>
      </c>
      <c r="AF26">
        <v>5.0806061013239492E-2</v>
      </c>
      <c r="AG26">
        <v>5.0806061013239492E-2</v>
      </c>
      <c r="AH26">
        <v>5.0806061013239492E-2</v>
      </c>
      <c r="AI26">
        <v>5.0806061013239492E-2</v>
      </c>
      <c r="AJ26">
        <v>5.0806061013239492E-2</v>
      </c>
      <c r="AK26">
        <v>5.0806061013239492E-2</v>
      </c>
      <c r="AL26">
        <v>5.0806061013239492E-2</v>
      </c>
      <c r="AM26">
        <v>5.0806061013239492E-2</v>
      </c>
      <c r="AN26">
        <v>5.0806061013239492E-2</v>
      </c>
      <c r="AO26">
        <v>5.0806061013239492E-2</v>
      </c>
      <c r="AP26">
        <v>5.0806061013239492E-2</v>
      </c>
      <c r="AQ26">
        <v>5.0806061013239492E-2</v>
      </c>
      <c r="AR26">
        <v>5.0806061013239492E-2</v>
      </c>
      <c r="AS26">
        <v>5.0806061013239492E-2</v>
      </c>
      <c r="AT26">
        <v>5.0806061013239492E-2</v>
      </c>
      <c r="AU26">
        <v>5.0806061013239492E-2</v>
      </c>
      <c r="AV26">
        <v>5.0806061013239492E-2</v>
      </c>
      <c r="AW26">
        <v>5.0806061013239492E-2</v>
      </c>
      <c r="AX26">
        <v>5.0806061013239492E-2</v>
      </c>
      <c r="AY26">
        <v>5.0806061013239492E-2</v>
      </c>
      <c r="AZ26">
        <v>5.0806061013239492E-2</v>
      </c>
      <c r="BA26">
        <v>5.0806061013239492E-2</v>
      </c>
      <c r="BB26">
        <v>5.0806061013239492E-2</v>
      </c>
      <c r="BC26">
        <v>5.0806061013239492E-2</v>
      </c>
      <c r="BD26">
        <v>5.0806061013239492E-2</v>
      </c>
      <c r="BE26">
        <v>5.0806061013239492E-2</v>
      </c>
      <c r="BF26">
        <v>5.0806061013239492E-2</v>
      </c>
      <c r="BG26">
        <v>5.0806061013239492E-2</v>
      </c>
      <c r="BH26">
        <v>5.0806061013239492E-2</v>
      </c>
      <c r="BI26">
        <v>4.8245079004406735E-2</v>
      </c>
      <c r="BJ26">
        <v>4.8245079004406735E-2</v>
      </c>
      <c r="BK26">
        <v>3.6351838558057313E-2</v>
      </c>
      <c r="BL26">
        <v>2.7159468577084369E-2</v>
      </c>
      <c r="BM26">
        <v>1.2109666884212739E-2</v>
      </c>
      <c r="BN26">
        <v>1.0312058568134407E-2</v>
      </c>
      <c r="BO26">
        <v>9.008120642861616E-3</v>
      </c>
      <c r="BP26">
        <v>3.1925295634538482E-3</v>
      </c>
      <c r="BQ26">
        <v>0</v>
      </c>
      <c r="BR26">
        <v>0</v>
      </c>
      <c r="BS26">
        <v>0</v>
      </c>
      <c r="BT26">
        <v>3.1102418915351128E-2</v>
      </c>
      <c r="BU26">
        <v>4.3721960772397518E-2</v>
      </c>
    </row>
    <row r="27" spans="1:73" x14ac:dyDescent="0.25">
      <c r="A27">
        <v>1534</v>
      </c>
      <c r="B27">
        <v>740.09103235957696</v>
      </c>
      <c r="C27">
        <v>3.4332396158571689E-3</v>
      </c>
      <c r="D27">
        <v>-40</v>
      </c>
      <c r="E27">
        <v>807</v>
      </c>
      <c r="F27">
        <v>-727</v>
      </c>
      <c r="G27">
        <v>0</v>
      </c>
      <c r="H27">
        <v>0</v>
      </c>
      <c r="I27">
        <v>0</v>
      </c>
      <c r="J27">
        <v>0</v>
      </c>
      <c r="K27">
        <v>3.7831531495687645E-3</v>
      </c>
      <c r="L27">
        <v>2.3136881713745533E-2</v>
      </c>
      <c r="M27">
        <v>2.3136881713745533E-2</v>
      </c>
      <c r="N27">
        <v>2.5410305299442597E-2</v>
      </c>
      <c r="O27">
        <v>3.2072529905333796E-2</v>
      </c>
      <c r="P27">
        <v>4.9781887932714194E-2</v>
      </c>
      <c r="Q27">
        <v>5.1678318620263904E-2</v>
      </c>
      <c r="R27">
        <v>5.4239300629096661E-2</v>
      </c>
      <c r="S27">
        <v>5.4239300629096661E-2</v>
      </c>
      <c r="T27">
        <v>5.4239300629096661E-2</v>
      </c>
      <c r="U27">
        <v>5.4239300629096661E-2</v>
      </c>
      <c r="V27">
        <v>5.4239300629096661E-2</v>
      </c>
      <c r="W27">
        <v>5.4239300629096661E-2</v>
      </c>
      <c r="X27">
        <v>5.4239300629096661E-2</v>
      </c>
      <c r="Y27">
        <v>5.4239300629096661E-2</v>
      </c>
      <c r="Z27">
        <v>5.4239300629096661E-2</v>
      </c>
      <c r="AA27">
        <v>5.4239300629096661E-2</v>
      </c>
      <c r="AB27">
        <v>5.4239300629096661E-2</v>
      </c>
      <c r="AC27">
        <v>5.4239300629096661E-2</v>
      </c>
      <c r="AD27">
        <v>5.4239300629096661E-2</v>
      </c>
      <c r="AE27">
        <v>5.4239300629096661E-2</v>
      </c>
      <c r="AF27">
        <v>5.4239300629096661E-2</v>
      </c>
      <c r="AG27">
        <v>5.4239300629096661E-2</v>
      </c>
      <c r="AH27">
        <v>5.4239300629096661E-2</v>
      </c>
      <c r="AI27">
        <v>5.4239300629096661E-2</v>
      </c>
      <c r="AJ27">
        <v>5.4239300629096661E-2</v>
      </c>
      <c r="AK27">
        <v>5.4239300629096661E-2</v>
      </c>
      <c r="AL27">
        <v>5.4239300629096661E-2</v>
      </c>
      <c r="AM27">
        <v>5.4239300629096661E-2</v>
      </c>
      <c r="AN27">
        <v>5.4239300629096661E-2</v>
      </c>
      <c r="AO27">
        <v>5.4239300629096661E-2</v>
      </c>
      <c r="AP27">
        <v>5.4239300629096661E-2</v>
      </c>
      <c r="AQ27">
        <v>5.4239300629096661E-2</v>
      </c>
      <c r="AR27">
        <v>5.4239300629096661E-2</v>
      </c>
      <c r="AS27">
        <v>5.4239300629096661E-2</v>
      </c>
      <c r="AT27">
        <v>5.4239300629096661E-2</v>
      </c>
      <c r="AU27">
        <v>5.4239300629096661E-2</v>
      </c>
      <c r="AV27">
        <v>5.4239300629096661E-2</v>
      </c>
      <c r="AW27">
        <v>5.4239300629096661E-2</v>
      </c>
      <c r="AX27">
        <v>5.4239300629096661E-2</v>
      </c>
      <c r="AY27">
        <v>5.4239300629096661E-2</v>
      </c>
      <c r="AZ27">
        <v>5.4239300629096661E-2</v>
      </c>
      <c r="BA27">
        <v>5.4239300629096661E-2</v>
      </c>
      <c r="BB27">
        <v>5.4239300629096661E-2</v>
      </c>
      <c r="BC27">
        <v>5.4239300629096661E-2</v>
      </c>
      <c r="BD27">
        <v>5.4239300629096661E-2</v>
      </c>
      <c r="BE27">
        <v>5.4239300629096661E-2</v>
      </c>
      <c r="BF27">
        <v>5.4239300629096661E-2</v>
      </c>
      <c r="BG27">
        <v>5.4239300629096661E-2</v>
      </c>
      <c r="BH27">
        <v>5.4239300629096661E-2</v>
      </c>
      <c r="BI27">
        <v>5.1678318620263904E-2</v>
      </c>
      <c r="BJ27">
        <v>5.1678318620263904E-2</v>
      </c>
      <c r="BK27">
        <v>3.9785078173914482E-2</v>
      </c>
      <c r="BL27">
        <v>3.0592708192941537E-2</v>
      </c>
      <c r="BM27">
        <v>1.5542906500069908E-2</v>
      </c>
      <c r="BN27">
        <v>1.3745298183991575E-2</v>
      </c>
      <c r="BO27">
        <v>1.2441360258718785E-2</v>
      </c>
      <c r="BP27">
        <v>6.6257691793110175E-3</v>
      </c>
      <c r="BQ27">
        <v>3.4332396158571689E-3</v>
      </c>
      <c r="BR27">
        <v>0</v>
      </c>
      <c r="BS27">
        <v>0</v>
      </c>
      <c r="BT27">
        <v>3.044557647217817E-2</v>
      </c>
      <c r="BU27">
        <v>4.5898454439840544E-2</v>
      </c>
    </row>
    <row r="28" spans="1:73" x14ac:dyDescent="0.25">
      <c r="A28">
        <v>1534</v>
      </c>
      <c r="B28">
        <v>704.42670639904748</v>
      </c>
      <c r="C28">
        <v>3.2677948645944044E-3</v>
      </c>
      <c r="D28">
        <v>-30</v>
      </c>
      <c r="E28">
        <v>797</v>
      </c>
      <c r="F28">
        <v>-737</v>
      </c>
      <c r="G28">
        <v>0</v>
      </c>
      <c r="H28">
        <v>0</v>
      </c>
      <c r="I28">
        <v>0</v>
      </c>
      <c r="J28">
        <v>0</v>
      </c>
      <c r="K28">
        <v>3.7831531495687645E-3</v>
      </c>
      <c r="L28">
        <v>2.6404676578339937E-2</v>
      </c>
      <c r="M28">
        <v>2.6404676578339937E-2</v>
      </c>
      <c r="N28">
        <v>2.8678100164037001E-2</v>
      </c>
      <c r="O28">
        <v>3.5340324769928204E-2</v>
      </c>
      <c r="P28">
        <v>5.3049682797308602E-2</v>
      </c>
      <c r="Q28">
        <v>5.4946113484858311E-2</v>
      </c>
      <c r="R28">
        <v>5.7507095493691068E-2</v>
      </c>
      <c r="S28">
        <v>5.7507095493691068E-2</v>
      </c>
      <c r="T28">
        <v>5.7507095493691068E-2</v>
      </c>
      <c r="U28">
        <v>5.7507095493691068E-2</v>
      </c>
      <c r="V28">
        <v>5.7507095493691068E-2</v>
      </c>
      <c r="W28">
        <v>5.7507095493691068E-2</v>
      </c>
      <c r="X28">
        <v>5.7507095493691068E-2</v>
      </c>
      <c r="Y28">
        <v>5.7507095493691068E-2</v>
      </c>
      <c r="Z28">
        <v>5.7507095493691068E-2</v>
      </c>
      <c r="AA28">
        <v>5.7507095493691068E-2</v>
      </c>
      <c r="AB28">
        <v>5.7507095493691068E-2</v>
      </c>
      <c r="AC28">
        <v>5.7507095493691068E-2</v>
      </c>
      <c r="AD28">
        <v>5.7507095493691068E-2</v>
      </c>
      <c r="AE28">
        <v>5.7507095493691068E-2</v>
      </c>
      <c r="AF28">
        <v>5.7507095493691068E-2</v>
      </c>
      <c r="AG28">
        <v>5.7507095493691068E-2</v>
      </c>
      <c r="AH28">
        <v>5.7507095493691068E-2</v>
      </c>
      <c r="AI28">
        <v>5.7507095493691068E-2</v>
      </c>
      <c r="AJ28">
        <v>5.7507095493691068E-2</v>
      </c>
      <c r="AK28">
        <v>5.7507095493691068E-2</v>
      </c>
      <c r="AL28">
        <v>5.7507095493691068E-2</v>
      </c>
      <c r="AM28">
        <v>5.7507095493691068E-2</v>
      </c>
      <c r="AN28">
        <v>5.7507095493691068E-2</v>
      </c>
      <c r="AO28">
        <v>5.7507095493691068E-2</v>
      </c>
      <c r="AP28">
        <v>5.7507095493691068E-2</v>
      </c>
      <c r="AQ28">
        <v>5.7507095493691068E-2</v>
      </c>
      <c r="AR28">
        <v>5.7507095493691068E-2</v>
      </c>
      <c r="AS28">
        <v>5.7507095493691068E-2</v>
      </c>
      <c r="AT28">
        <v>5.7507095493691068E-2</v>
      </c>
      <c r="AU28">
        <v>5.7507095493691068E-2</v>
      </c>
      <c r="AV28">
        <v>5.7507095493691068E-2</v>
      </c>
      <c r="AW28">
        <v>5.7507095493691068E-2</v>
      </c>
      <c r="AX28">
        <v>5.7507095493691068E-2</v>
      </c>
      <c r="AY28">
        <v>5.7507095493691068E-2</v>
      </c>
      <c r="AZ28">
        <v>5.7507095493691068E-2</v>
      </c>
      <c r="BA28">
        <v>5.7507095493691068E-2</v>
      </c>
      <c r="BB28">
        <v>5.7507095493691068E-2</v>
      </c>
      <c r="BC28">
        <v>5.7507095493691068E-2</v>
      </c>
      <c r="BD28">
        <v>5.7507095493691068E-2</v>
      </c>
      <c r="BE28">
        <v>5.7507095493691068E-2</v>
      </c>
      <c r="BF28">
        <v>5.7507095493691068E-2</v>
      </c>
      <c r="BG28">
        <v>5.7507095493691068E-2</v>
      </c>
      <c r="BH28">
        <v>5.7507095493691068E-2</v>
      </c>
      <c r="BI28">
        <v>5.4946113484858311E-2</v>
      </c>
      <c r="BJ28">
        <v>5.4946113484858311E-2</v>
      </c>
      <c r="BK28">
        <v>4.3052873038508889E-2</v>
      </c>
      <c r="BL28">
        <v>3.3860503057535941E-2</v>
      </c>
      <c r="BM28">
        <v>1.8810701364664312E-2</v>
      </c>
      <c r="BN28">
        <v>1.7013093048585979E-2</v>
      </c>
      <c r="BO28">
        <v>1.5709155123313188E-2</v>
      </c>
      <c r="BP28">
        <v>9.8935640439054215E-3</v>
      </c>
      <c r="BQ28">
        <v>3.4332396158571689E-3</v>
      </c>
      <c r="BR28">
        <v>0</v>
      </c>
      <c r="BS28">
        <v>0</v>
      </c>
      <c r="BT28">
        <v>3.1102418915351131E-2</v>
      </c>
      <c r="BU28">
        <v>4.3721960772397525E-2</v>
      </c>
    </row>
    <row r="29" spans="1:73" x14ac:dyDescent="0.25">
      <c r="A29">
        <v>1534</v>
      </c>
      <c r="B29">
        <v>654.13350801720514</v>
      </c>
      <c r="C29">
        <v>3.0344876178599067E-3</v>
      </c>
      <c r="D29">
        <v>-20</v>
      </c>
      <c r="E29">
        <v>787</v>
      </c>
      <c r="F29">
        <v>-747</v>
      </c>
      <c r="G29">
        <v>0</v>
      </c>
      <c r="H29">
        <v>0</v>
      </c>
      <c r="I29">
        <v>0</v>
      </c>
      <c r="J29">
        <v>0</v>
      </c>
      <c r="K29">
        <v>3.7831531495687645E-3</v>
      </c>
      <c r="L29">
        <v>2.9439164196199845E-2</v>
      </c>
      <c r="M29">
        <v>2.9439164196199845E-2</v>
      </c>
      <c r="N29">
        <v>3.1712587781896909E-2</v>
      </c>
      <c r="O29">
        <v>3.8374812387788108E-2</v>
      </c>
      <c r="P29">
        <v>5.6084170415168506E-2</v>
      </c>
      <c r="Q29">
        <v>5.7980601102718216E-2</v>
      </c>
      <c r="R29">
        <v>6.0541583111550973E-2</v>
      </c>
      <c r="S29">
        <v>6.0541583111550973E-2</v>
      </c>
      <c r="T29">
        <v>6.0541583111550973E-2</v>
      </c>
      <c r="U29">
        <v>6.0541583111550973E-2</v>
      </c>
      <c r="V29">
        <v>6.0541583111550973E-2</v>
      </c>
      <c r="W29">
        <v>6.0541583111550973E-2</v>
      </c>
      <c r="X29">
        <v>6.0541583111550973E-2</v>
      </c>
      <c r="Y29">
        <v>6.0541583111550973E-2</v>
      </c>
      <c r="Z29">
        <v>6.0541583111550973E-2</v>
      </c>
      <c r="AA29">
        <v>6.0541583111550973E-2</v>
      </c>
      <c r="AB29">
        <v>6.0541583111550973E-2</v>
      </c>
      <c r="AC29">
        <v>6.0541583111550973E-2</v>
      </c>
      <c r="AD29">
        <v>6.0541583111550973E-2</v>
      </c>
      <c r="AE29">
        <v>6.0541583111550973E-2</v>
      </c>
      <c r="AF29">
        <v>6.0541583111550973E-2</v>
      </c>
      <c r="AG29">
        <v>6.0541583111550973E-2</v>
      </c>
      <c r="AH29">
        <v>6.0541583111550973E-2</v>
      </c>
      <c r="AI29">
        <v>6.0541583111550973E-2</v>
      </c>
      <c r="AJ29">
        <v>6.0541583111550973E-2</v>
      </c>
      <c r="AK29">
        <v>6.0541583111550973E-2</v>
      </c>
      <c r="AL29">
        <v>6.0541583111550973E-2</v>
      </c>
      <c r="AM29">
        <v>6.0541583111550973E-2</v>
      </c>
      <c r="AN29">
        <v>6.0541583111550973E-2</v>
      </c>
      <c r="AO29">
        <v>6.0541583111550973E-2</v>
      </c>
      <c r="AP29">
        <v>6.0541583111550973E-2</v>
      </c>
      <c r="AQ29">
        <v>6.0541583111550973E-2</v>
      </c>
      <c r="AR29">
        <v>6.0541583111550973E-2</v>
      </c>
      <c r="AS29">
        <v>6.0541583111550973E-2</v>
      </c>
      <c r="AT29">
        <v>6.0541583111550973E-2</v>
      </c>
      <c r="AU29">
        <v>6.0541583111550973E-2</v>
      </c>
      <c r="AV29">
        <v>6.0541583111550973E-2</v>
      </c>
      <c r="AW29">
        <v>6.0541583111550973E-2</v>
      </c>
      <c r="AX29">
        <v>6.0541583111550973E-2</v>
      </c>
      <c r="AY29">
        <v>6.0541583111550973E-2</v>
      </c>
      <c r="AZ29">
        <v>6.0541583111550973E-2</v>
      </c>
      <c r="BA29">
        <v>6.0541583111550973E-2</v>
      </c>
      <c r="BB29">
        <v>6.0541583111550973E-2</v>
      </c>
      <c r="BC29">
        <v>6.0541583111550973E-2</v>
      </c>
      <c r="BD29">
        <v>6.0541583111550973E-2</v>
      </c>
      <c r="BE29">
        <v>6.0541583111550973E-2</v>
      </c>
      <c r="BF29">
        <v>6.0541583111550973E-2</v>
      </c>
      <c r="BG29">
        <v>6.0541583111550973E-2</v>
      </c>
      <c r="BH29">
        <v>6.0541583111550973E-2</v>
      </c>
      <c r="BI29">
        <v>5.7980601102718216E-2</v>
      </c>
      <c r="BJ29">
        <v>5.7980601102718216E-2</v>
      </c>
      <c r="BK29">
        <v>4.6087360656368793E-2</v>
      </c>
      <c r="BL29">
        <v>3.6894990675395846E-2</v>
      </c>
      <c r="BM29">
        <v>2.184518898252422E-2</v>
      </c>
      <c r="BN29">
        <v>2.0047580666445887E-2</v>
      </c>
      <c r="BO29">
        <v>1.8743642741173096E-2</v>
      </c>
      <c r="BP29">
        <v>1.2928051661765328E-2</v>
      </c>
      <c r="BQ29">
        <v>3.4332396158571689E-3</v>
      </c>
      <c r="BR29">
        <v>0</v>
      </c>
      <c r="BS29">
        <v>0</v>
      </c>
      <c r="BT29">
        <v>3.1102418915351128E-2</v>
      </c>
      <c r="BU29">
        <v>4.1741332286795677E-2</v>
      </c>
    </row>
    <row r="30" spans="1:73" x14ac:dyDescent="0.25">
      <c r="A30">
        <v>1534</v>
      </c>
      <c r="B30">
        <v>831.3010192274329</v>
      </c>
      <c r="C30">
        <v>3.8563574845849606E-3</v>
      </c>
      <c r="D30">
        <v>-10</v>
      </c>
      <c r="E30">
        <v>777</v>
      </c>
      <c r="F30">
        <v>-757</v>
      </c>
      <c r="G30">
        <v>0</v>
      </c>
      <c r="H30">
        <v>0</v>
      </c>
      <c r="I30">
        <v>0</v>
      </c>
      <c r="J30">
        <v>0</v>
      </c>
      <c r="K30">
        <v>7.6395106341537247E-3</v>
      </c>
      <c r="L30">
        <v>3.3295521680784805E-2</v>
      </c>
      <c r="M30">
        <v>3.3295521680784805E-2</v>
      </c>
      <c r="N30">
        <v>3.5568945266481869E-2</v>
      </c>
      <c r="O30">
        <v>4.2231169872373069E-2</v>
      </c>
      <c r="P30">
        <v>5.9940527899753467E-2</v>
      </c>
      <c r="Q30">
        <v>6.1836958587303176E-2</v>
      </c>
      <c r="R30">
        <v>6.4397940596135933E-2</v>
      </c>
      <c r="S30">
        <v>6.4397940596135933E-2</v>
      </c>
      <c r="T30">
        <v>6.4397940596135933E-2</v>
      </c>
      <c r="U30">
        <v>6.4397940596135933E-2</v>
      </c>
      <c r="V30">
        <v>6.4397940596135933E-2</v>
      </c>
      <c r="W30">
        <v>6.4397940596135933E-2</v>
      </c>
      <c r="X30">
        <v>6.4397940596135933E-2</v>
      </c>
      <c r="Y30">
        <v>6.4397940596135933E-2</v>
      </c>
      <c r="Z30">
        <v>6.4397940596135933E-2</v>
      </c>
      <c r="AA30">
        <v>6.4397940596135933E-2</v>
      </c>
      <c r="AB30">
        <v>6.4397940596135933E-2</v>
      </c>
      <c r="AC30">
        <v>6.4397940596135933E-2</v>
      </c>
      <c r="AD30">
        <v>6.4397940596135933E-2</v>
      </c>
      <c r="AE30">
        <v>6.4397940596135933E-2</v>
      </c>
      <c r="AF30">
        <v>6.4397940596135933E-2</v>
      </c>
      <c r="AG30">
        <v>6.4397940596135933E-2</v>
      </c>
      <c r="AH30">
        <v>6.4397940596135933E-2</v>
      </c>
      <c r="AI30">
        <v>6.4397940596135933E-2</v>
      </c>
      <c r="AJ30">
        <v>6.4397940596135933E-2</v>
      </c>
      <c r="AK30">
        <v>6.4397940596135933E-2</v>
      </c>
      <c r="AL30">
        <v>6.4397940596135933E-2</v>
      </c>
      <c r="AM30">
        <v>6.4397940596135933E-2</v>
      </c>
      <c r="AN30">
        <v>6.4397940596135933E-2</v>
      </c>
      <c r="AO30">
        <v>6.4397940596135933E-2</v>
      </c>
      <c r="AP30">
        <v>6.4397940596135933E-2</v>
      </c>
      <c r="AQ30">
        <v>6.4397940596135933E-2</v>
      </c>
      <c r="AR30">
        <v>6.4397940596135933E-2</v>
      </c>
      <c r="AS30">
        <v>6.4397940596135933E-2</v>
      </c>
      <c r="AT30">
        <v>6.4397940596135933E-2</v>
      </c>
      <c r="AU30">
        <v>6.4397940596135933E-2</v>
      </c>
      <c r="AV30">
        <v>6.4397940596135933E-2</v>
      </c>
      <c r="AW30">
        <v>6.4397940596135933E-2</v>
      </c>
      <c r="AX30">
        <v>6.4397940596135933E-2</v>
      </c>
      <c r="AY30">
        <v>6.4397940596135933E-2</v>
      </c>
      <c r="AZ30">
        <v>6.4397940596135933E-2</v>
      </c>
      <c r="BA30">
        <v>6.4397940596135933E-2</v>
      </c>
      <c r="BB30">
        <v>6.4397940596135933E-2</v>
      </c>
      <c r="BC30">
        <v>6.4397940596135933E-2</v>
      </c>
      <c r="BD30">
        <v>6.4397940596135933E-2</v>
      </c>
      <c r="BE30">
        <v>6.4397940596135933E-2</v>
      </c>
      <c r="BF30">
        <v>6.4397940596135933E-2</v>
      </c>
      <c r="BG30">
        <v>6.4397940596135933E-2</v>
      </c>
      <c r="BH30">
        <v>6.4397940596135933E-2</v>
      </c>
      <c r="BI30">
        <v>6.1836958587303176E-2</v>
      </c>
      <c r="BJ30">
        <v>6.1836958587303176E-2</v>
      </c>
      <c r="BK30">
        <v>4.9943718140953754E-2</v>
      </c>
      <c r="BL30">
        <v>4.0751348159980806E-2</v>
      </c>
      <c r="BM30">
        <v>2.570154646710918E-2</v>
      </c>
      <c r="BN30">
        <v>2.3903938151030847E-2</v>
      </c>
      <c r="BO30">
        <v>2.2600000225758057E-2</v>
      </c>
      <c r="BP30">
        <v>1.678440914635029E-2</v>
      </c>
      <c r="BQ30">
        <v>3.4332396158571689E-3</v>
      </c>
      <c r="BR30">
        <v>0</v>
      </c>
      <c r="BS30">
        <v>0</v>
      </c>
      <c r="BT30">
        <v>3.1102418915351128E-2</v>
      </c>
      <c r="BU30">
        <v>4.1253331566259453E-2</v>
      </c>
    </row>
    <row r="31" spans="1:73" x14ac:dyDescent="0.25">
      <c r="A31">
        <v>1534</v>
      </c>
      <c r="B31">
        <v>768.7620427166421</v>
      </c>
      <c r="C31">
        <v>3.5662427793608478E-3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0</v>
      </c>
      <c r="K31">
        <v>1.1205753413514572E-2</v>
      </c>
      <c r="L31">
        <v>3.6861764460145656E-2</v>
      </c>
      <c r="M31">
        <v>3.6861764460145656E-2</v>
      </c>
      <c r="N31">
        <v>3.913518804584272E-2</v>
      </c>
      <c r="O31">
        <v>4.5797412651733919E-2</v>
      </c>
      <c r="P31">
        <v>6.3506770679114311E-2</v>
      </c>
      <c r="Q31">
        <v>6.5403201366664027E-2</v>
      </c>
      <c r="R31">
        <v>6.7964183375496784E-2</v>
      </c>
      <c r="S31">
        <v>6.7964183375496784E-2</v>
      </c>
      <c r="T31">
        <v>6.7964183375496784E-2</v>
      </c>
      <c r="U31">
        <v>6.7964183375496784E-2</v>
      </c>
      <c r="V31">
        <v>6.7964183375496784E-2</v>
      </c>
      <c r="W31">
        <v>6.7964183375496784E-2</v>
      </c>
      <c r="X31">
        <v>6.7964183375496784E-2</v>
      </c>
      <c r="Y31">
        <v>6.7964183375496784E-2</v>
      </c>
      <c r="Z31">
        <v>6.7964183375496784E-2</v>
      </c>
      <c r="AA31">
        <v>6.7964183375496784E-2</v>
      </c>
      <c r="AB31">
        <v>6.7964183375496784E-2</v>
      </c>
      <c r="AC31">
        <v>6.7964183375496784E-2</v>
      </c>
      <c r="AD31">
        <v>6.7964183375496784E-2</v>
      </c>
      <c r="AE31">
        <v>6.7964183375496784E-2</v>
      </c>
      <c r="AF31">
        <v>6.7964183375496784E-2</v>
      </c>
      <c r="AG31">
        <v>6.7964183375496784E-2</v>
      </c>
      <c r="AH31">
        <v>6.7964183375496784E-2</v>
      </c>
      <c r="AI31">
        <v>6.7964183375496784E-2</v>
      </c>
      <c r="AJ31">
        <v>6.7964183375496784E-2</v>
      </c>
      <c r="AK31">
        <v>6.7964183375496784E-2</v>
      </c>
      <c r="AL31">
        <v>6.7964183375496784E-2</v>
      </c>
      <c r="AM31">
        <v>6.7964183375496784E-2</v>
      </c>
      <c r="AN31">
        <v>6.7964183375496784E-2</v>
      </c>
      <c r="AO31">
        <v>6.7964183375496784E-2</v>
      </c>
      <c r="AP31">
        <v>6.7964183375496784E-2</v>
      </c>
      <c r="AQ31">
        <v>6.7964183375496784E-2</v>
      </c>
      <c r="AR31">
        <v>6.7964183375496784E-2</v>
      </c>
      <c r="AS31">
        <v>6.7964183375496784E-2</v>
      </c>
      <c r="AT31">
        <v>6.7964183375496784E-2</v>
      </c>
      <c r="AU31">
        <v>6.7964183375496784E-2</v>
      </c>
      <c r="AV31">
        <v>6.7964183375496784E-2</v>
      </c>
      <c r="AW31">
        <v>6.7964183375496784E-2</v>
      </c>
      <c r="AX31">
        <v>6.7964183375496784E-2</v>
      </c>
      <c r="AY31">
        <v>6.7964183375496784E-2</v>
      </c>
      <c r="AZ31">
        <v>6.7964183375496784E-2</v>
      </c>
      <c r="BA31">
        <v>6.7964183375496784E-2</v>
      </c>
      <c r="BB31">
        <v>6.7964183375496784E-2</v>
      </c>
      <c r="BC31">
        <v>6.7964183375496784E-2</v>
      </c>
      <c r="BD31">
        <v>6.7964183375496784E-2</v>
      </c>
      <c r="BE31">
        <v>6.7964183375496784E-2</v>
      </c>
      <c r="BF31">
        <v>6.7964183375496784E-2</v>
      </c>
      <c r="BG31">
        <v>6.7964183375496784E-2</v>
      </c>
      <c r="BH31">
        <v>6.7964183375496784E-2</v>
      </c>
      <c r="BI31">
        <v>6.5403201366664027E-2</v>
      </c>
      <c r="BJ31">
        <v>6.5403201366664027E-2</v>
      </c>
      <c r="BK31">
        <v>5.3509960920314605E-2</v>
      </c>
      <c r="BL31">
        <v>4.4317590939341657E-2</v>
      </c>
      <c r="BM31">
        <v>2.9267789246470027E-2</v>
      </c>
      <c r="BN31">
        <v>2.7470180930391695E-2</v>
      </c>
      <c r="BO31">
        <v>2.6166243005118904E-2</v>
      </c>
      <c r="BP31">
        <v>1.678440914635029E-2</v>
      </c>
      <c r="BQ31">
        <v>3.4332396158571689E-3</v>
      </c>
      <c r="BR31">
        <v>0</v>
      </c>
      <c r="BS31">
        <v>0</v>
      </c>
      <c r="BT31">
        <v>3.64410200163717E-2</v>
      </c>
      <c r="BU31">
        <v>4.076533084572323E-2</v>
      </c>
    </row>
    <row r="32" spans="1:73" x14ac:dyDescent="0.25">
      <c r="A32">
        <v>1525</v>
      </c>
      <c r="B32">
        <v>507.34804884471845</v>
      </c>
      <c r="C32">
        <v>2.3535583383143062E-3</v>
      </c>
      <c r="D32">
        <v>10</v>
      </c>
      <c r="E32">
        <v>752.5</v>
      </c>
      <c r="F32">
        <v>-772.5</v>
      </c>
      <c r="G32">
        <v>0</v>
      </c>
      <c r="H32">
        <v>0</v>
      </c>
      <c r="I32">
        <v>0</v>
      </c>
      <c r="J32">
        <v>0</v>
      </c>
      <c r="K32">
        <v>1.3559311751828878E-2</v>
      </c>
      <c r="L32">
        <v>3.9215322798459962E-2</v>
      </c>
      <c r="M32">
        <v>3.9215322798459962E-2</v>
      </c>
      <c r="N32">
        <v>4.1488746384157026E-2</v>
      </c>
      <c r="O32">
        <v>4.8150970990048225E-2</v>
      </c>
      <c r="P32">
        <v>6.5860329017428623E-2</v>
      </c>
      <c r="Q32">
        <v>6.7756759704978339E-2</v>
      </c>
      <c r="R32">
        <v>7.0317741713811097E-2</v>
      </c>
      <c r="S32">
        <v>7.0317741713811097E-2</v>
      </c>
      <c r="T32">
        <v>7.0317741713811097E-2</v>
      </c>
      <c r="U32">
        <v>7.0317741713811097E-2</v>
      </c>
      <c r="V32">
        <v>7.0317741713811097E-2</v>
      </c>
      <c r="W32">
        <v>7.0317741713811097E-2</v>
      </c>
      <c r="X32">
        <v>7.0317741713811097E-2</v>
      </c>
      <c r="Y32">
        <v>7.0317741713811097E-2</v>
      </c>
      <c r="Z32">
        <v>7.0317741713811097E-2</v>
      </c>
      <c r="AA32">
        <v>7.0317741713811097E-2</v>
      </c>
      <c r="AB32">
        <v>7.0317741713811097E-2</v>
      </c>
      <c r="AC32">
        <v>7.0317741713811097E-2</v>
      </c>
      <c r="AD32">
        <v>7.0317741713811097E-2</v>
      </c>
      <c r="AE32">
        <v>7.0317741713811097E-2</v>
      </c>
      <c r="AF32">
        <v>7.0317741713811097E-2</v>
      </c>
      <c r="AG32">
        <v>7.0317741713811097E-2</v>
      </c>
      <c r="AH32">
        <v>7.0317741713811097E-2</v>
      </c>
      <c r="AI32">
        <v>7.0317741713811097E-2</v>
      </c>
      <c r="AJ32">
        <v>7.0317741713811097E-2</v>
      </c>
      <c r="AK32">
        <v>7.0317741713811097E-2</v>
      </c>
      <c r="AL32">
        <v>7.0317741713811097E-2</v>
      </c>
      <c r="AM32">
        <v>7.0317741713811097E-2</v>
      </c>
      <c r="AN32">
        <v>7.0317741713811097E-2</v>
      </c>
      <c r="AO32">
        <v>7.0317741713811097E-2</v>
      </c>
      <c r="AP32">
        <v>7.0317741713811097E-2</v>
      </c>
      <c r="AQ32">
        <v>7.0317741713811097E-2</v>
      </c>
      <c r="AR32">
        <v>7.0317741713811097E-2</v>
      </c>
      <c r="AS32">
        <v>7.0317741713811097E-2</v>
      </c>
      <c r="AT32">
        <v>7.0317741713811097E-2</v>
      </c>
      <c r="AU32">
        <v>7.0317741713811097E-2</v>
      </c>
      <c r="AV32">
        <v>7.0317741713811097E-2</v>
      </c>
      <c r="AW32">
        <v>7.0317741713811097E-2</v>
      </c>
      <c r="AX32">
        <v>7.0317741713811097E-2</v>
      </c>
      <c r="AY32">
        <v>7.0317741713811097E-2</v>
      </c>
      <c r="AZ32">
        <v>7.0317741713811097E-2</v>
      </c>
      <c r="BA32">
        <v>7.0317741713811097E-2</v>
      </c>
      <c r="BB32">
        <v>7.0317741713811097E-2</v>
      </c>
      <c r="BC32">
        <v>7.0317741713811097E-2</v>
      </c>
      <c r="BD32">
        <v>7.0317741713811097E-2</v>
      </c>
      <c r="BE32">
        <v>7.0317741713811097E-2</v>
      </c>
      <c r="BF32">
        <v>7.0317741713811097E-2</v>
      </c>
      <c r="BG32">
        <v>7.0317741713811097E-2</v>
      </c>
      <c r="BH32">
        <v>7.0317741713811097E-2</v>
      </c>
      <c r="BI32">
        <v>6.7756759704978339E-2</v>
      </c>
      <c r="BJ32">
        <v>6.7756759704978339E-2</v>
      </c>
      <c r="BK32">
        <v>5.586351925862891E-2</v>
      </c>
      <c r="BL32">
        <v>4.6671149277655963E-2</v>
      </c>
      <c r="BM32">
        <v>3.1621347584784333E-2</v>
      </c>
      <c r="BN32">
        <v>2.9823739268706E-2</v>
      </c>
      <c r="BO32">
        <v>2.851980134343321E-2</v>
      </c>
      <c r="BP32">
        <v>1.678440914635029E-2</v>
      </c>
      <c r="BQ32">
        <v>3.4332396158571689E-3</v>
      </c>
      <c r="BR32">
        <v>0</v>
      </c>
      <c r="BS32">
        <v>0</v>
      </c>
      <c r="BT32">
        <v>4.1722010314143819E-2</v>
      </c>
      <c r="BU32">
        <v>3.989255714773457E-2</v>
      </c>
    </row>
    <row r="33" spans="1:73" x14ac:dyDescent="0.25">
      <c r="A33">
        <v>1525</v>
      </c>
      <c r="B33">
        <v>506.93516638726692</v>
      </c>
      <c r="C33">
        <v>2.3516430004063525E-3</v>
      </c>
      <c r="D33">
        <v>20</v>
      </c>
      <c r="E33">
        <v>742.5</v>
      </c>
      <c r="F33">
        <v>-782.5</v>
      </c>
      <c r="G33">
        <v>0</v>
      </c>
      <c r="H33">
        <v>0</v>
      </c>
      <c r="I33">
        <v>0</v>
      </c>
      <c r="J33">
        <v>2.3516430004063525E-3</v>
      </c>
      <c r="K33">
        <v>1.591095475223523E-2</v>
      </c>
      <c r="L33">
        <v>4.1566965798866318E-2</v>
      </c>
      <c r="M33">
        <v>4.1566965798866318E-2</v>
      </c>
      <c r="N33">
        <v>4.3840389384563375E-2</v>
      </c>
      <c r="O33">
        <v>5.0502613990454581E-2</v>
      </c>
      <c r="P33">
        <v>6.8211972017834979E-2</v>
      </c>
      <c r="Q33">
        <v>7.0108402705384695E-2</v>
      </c>
      <c r="R33">
        <v>7.2669384714217453E-2</v>
      </c>
      <c r="S33">
        <v>7.2669384714217453E-2</v>
      </c>
      <c r="T33">
        <v>7.2669384714217453E-2</v>
      </c>
      <c r="U33">
        <v>7.2669384714217453E-2</v>
      </c>
      <c r="V33">
        <v>7.2669384714217453E-2</v>
      </c>
      <c r="W33">
        <v>7.2669384714217453E-2</v>
      </c>
      <c r="X33">
        <v>7.2669384714217453E-2</v>
      </c>
      <c r="Y33">
        <v>7.2669384714217453E-2</v>
      </c>
      <c r="Z33">
        <v>7.2669384714217453E-2</v>
      </c>
      <c r="AA33">
        <v>7.2669384714217453E-2</v>
      </c>
      <c r="AB33">
        <v>7.2669384714217453E-2</v>
      </c>
      <c r="AC33">
        <v>7.2669384714217453E-2</v>
      </c>
      <c r="AD33">
        <v>7.2669384714217453E-2</v>
      </c>
      <c r="AE33">
        <v>7.2669384714217453E-2</v>
      </c>
      <c r="AF33">
        <v>7.2669384714217453E-2</v>
      </c>
      <c r="AG33">
        <v>7.2669384714217453E-2</v>
      </c>
      <c r="AH33">
        <v>7.2669384714217453E-2</v>
      </c>
      <c r="AI33">
        <v>7.2669384714217453E-2</v>
      </c>
      <c r="AJ33">
        <v>7.2669384714217453E-2</v>
      </c>
      <c r="AK33">
        <v>7.2669384714217453E-2</v>
      </c>
      <c r="AL33">
        <v>7.2669384714217453E-2</v>
      </c>
      <c r="AM33">
        <v>7.2669384714217453E-2</v>
      </c>
      <c r="AN33">
        <v>7.2669384714217453E-2</v>
      </c>
      <c r="AO33">
        <v>7.2669384714217453E-2</v>
      </c>
      <c r="AP33">
        <v>7.2669384714217453E-2</v>
      </c>
      <c r="AQ33">
        <v>7.2669384714217453E-2</v>
      </c>
      <c r="AR33">
        <v>7.2669384714217453E-2</v>
      </c>
      <c r="AS33">
        <v>7.2669384714217453E-2</v>
      </c>
      <c r="AT33">
        <v>7.2669384714217453E-2</v>
      </c>
      <c r="AU33">
        <v>7.2669384714217453E-2</v>
      </c>
      <c r="AV33">
        <v>7.2669384714217453E-2</v>
      </c>
      <c r="AW33">
        <v>7.2669384714217453E-2</v>
      </c>
      <c r="AX33">
        <v>7.2669384714217453E-2</v>
      </c>
      <c r="AY33">
        <v>7.2669384714217453E-2</v>
      </c>
      <c r="AZ33">
        <v>7.2669384714217453E-2</v>
      </c>
      <c r="BA33">
        <v>7.2669384714217453E-2</v>
      </c>
      <c r="BB33">
        <v>7.2669384714217453E-2</v>
      </c>
      <c r="BC33">
        <v>7.2669384714217453E-2</v>
      </c>
      <c r="BD33">
        <v>7.2669384714217453E-2</v>
      </c>
      <c r="BE33">
        <v>7.2669384714217453E-2</v>
      </c>
      <c r="BF33">
        <v>7.2669384714217453E-2</v>
      </c>
      <c r="BG33">
        <v>7.2669384714217453E-2</v>
      </c>
      <c r="BH33">
        <v>7.2669384714217453E-2</v>
      </c>
      <c r="BI33">
        <v>7.0108402705384695E-2</v>
      </c>
      <c r="BJ33">
        <v>7.0108402705384695E-2</v>
      </c>
      <c r="BK33">
        <v>5.8215162259035266E-2</v>
      </c>
      <c r="BL33">
        <v>4.9022792278062319E-2</v>
      </c>
      <c r="BM33">
        <v>3.3972990585190682E-2</v>
      </c>
      <c r="BN33">
        <v>3.2175382269112353E-2</v>
      </c>
      <c r="BO33">
        <v>2.851980134343321E-2</v>
      </c>
      <c r="BP33">
        <v>1.678440914635029E-2</v>
      </c>
      <c r="BQ33">
        <v>3.4332396158571689E-3</v>
      </c>
      <c r="BR33">
        <v>0</v>
      </c>
      <c r="BS33">
        <v>0</v>
      </c>
      <c r="BT33">
        <v>5.1323810855547672E-2</v>
      </c>
      <c r="BU33">
        <v>3.9219799544411849E-2</v>
      </c>
    </row>
    <row r="34" spans="1:73" x14ac:dyDescent="0.25">
      <c r="A34">
        <v>1525</v>
      </c>
      <c r="B34">
        <v>519.89125639002327</v>
      </c>
      <c r="C34">
        <v>2.4117455547127565E-3</v>
      </c>
      <c r="D34">
        <v>30</v>
      </c>
      <c r="E34">
        <v>732.5</v>
      </c>
      <c r="F34">
        <v>-792.5</v>
      </c>
      <c r="G34">
        <v>0</v>
      </c>
      <c r="H34">
        <v>0</v>
      </c>
      <c r="I34">
        <v>0</v>
      </c>
      <c r="J34">
        <v>4.763388555119109E-3</v>
      </c>
      <c r="K34">
        <v>1.8322700306947985E-2</v>
      </c>
      <c r="L34">
        <v>4.3978711353579072E-2</v>
      </c>
      <c r="M34">
        <v>4.3978711353579072E-2</v>
      </c>
      <c r="N34">
        <v>4.6252134939276129E-2</v>
      </c>
      <c r="O34">
        <v>5.2914359545167336E-2</v>
      </c>
      <c r="P34">
        <v>7.0623717572547734E-2</v>
      </c>
      <c r="Q34">
        <v>7.252014826009745E-2</v>
      </c>
      <c r="R34">
        <v>7.5081130268930207E-2</v>
      </c>
      <c r="S34">
        <v>7.5081130268930207E-2</v>
      </c>
      <c r="T34">
        <v>7.5081130268930207E-2</v>
      </c>
      <c r="U34">
        <v>7.5081130268930207E-2</v>
      </c>
      <c r="V34">
        <v>7.5081130268930207E-2</v>
      </c>
      <c r="W34">
        <v>7.5081130268930207E-2</v>
      </c>
      <c r="X34">
        <v>7.5081130268930207E-2</v>
      </c>
      <c r="Y34">
        <v>7.5081130268930207E-2</v>
      </c>
      <c r="Z34">
        <v>7.5081130268930207E-2</v>
      </c>
      <c r="AA34">
        <v>7.5081130268930207E-2</v>
      </c>
      <c r="AB34">
        <v>7.5081130268930207E-2</v>
      </c>
      <c r="AC34">
        <v>7.5081130268930207E-2</v>
      </c>
      <c r="AD34">
        <v>7.5081130268930207E-2</v>
      </c>
      <c r="AE34">
        <v>7.5081130268930207E-2</v>
      </c>
      <c r="AF34">
        <v>7.5081130268930207E-2</v>
      </c>
      <c r="AG34">
        <v>7.5081130268930207E-2</v>
      </c>
      <c r="AH34">
        <v>7.5081130268930207E-2</v>
      </c>
      <c r="AI34">
        <v>7.5081130268930207E-2</v>
      </c>
      <c r="AJ34">
        <v>7.5081130268930207E-2</v>
      </c>
      <c r="AK34">
        <v>7.5081130268930207E-2</v>
      </c>
      <c r="AL34">
        <v>7.5081130268930207E-2</v>
      </c>
      <c r="AM34">
        <v>7.5081130268930207E-2</v>
      </c>
      <c r="AN34">
        <v>7.5081130268930207E-2</v>
      </c>
      <c r="AO34">
        <v>7.5081130268930207E-2</v>
      </c>
      <c r="AP34">
        <v>7.5081130268930207E-2</v>
      </c>
      <c r="AQ34">
        <v>7.5081130268930207E-2</v>
      </c>
      <c r="AR34">
        <v>7.5081130268930207E-2</v>
      </c>
      <c r="AS34">
        <v>7.5081130268930207E-2</v>
      </c>
      <c r="AT34">
        <v>7.5081130268930207E-2</v>
      </c>
      <c r="AU34">
        <v>7.5081130268930207E-2</v>
      </c>
      <c r="AV34">
        <v>7.5081130268930207E-2</v>
      </c>
      <c r="AW34">
        <v>7.5081130268930207E-2</v>
      </c>
      <c r="AX34">
        <v>7.5081130268930207E-2</v>
      </c>
      <c r="AY34">
        <v>7.5081130268930207E-2</v>
      </c>
      <c r="AZ34">
        <v>7.5081130268930207E-2</v>
      </c>
      <c r="BA34">
        <v>7.5081130268930207E-2</v>
      </c>
      <c r="BB34">
        <v>7.5081130268930207E-2</v>
      </c>
      <c r="BC34">
        <v>7.5081130268930207E-2</v>
      </c>
      <c r="BD34">
        <v>7.5081130268930207E-2</v>
      </c>
      <c r="BE34">
        <v>7.5081130268930207E-2</v>
      </c>
      <c r="BF34">
        <v>7.5081130268930207E-2</v>
      </c>
      <c r="BG34">
        <v>7.5081130268930207E-2</v>
      </c>
      <c r="BH34">
        <v>7.5081130268930207E-2</v>
      </c>
      <c r="BI34">
        <v>7.252014826009745E-2</v>
      </c>
      <c r="BJ34">
        <v>7.252014826009745E-2</v>
      </c>
      <c r="BK34">
        <v>6.0626907813748021E-2</v>
      </c>
      <c r="BL34">
        <v>5.1434537832775074E-2</v>
      </c>
      <c r="BM34">
        <v>3.6384736139903437E-2</v>
      </c>
      <c r="BN34">
        <v>3.4587127823825108E-2</v>
      </c>
      <c r="BO34">
        <v>2.851980134343321E-2</v>
      </c>
      <c r="BP34">
        <v>1.678440914635029E-2</v>
      </c>
      <c r="BQ34">
        <v>3.4332396158571689E-3</v>
      </c>
      <c r="BR34">
        <v>0</v>
      </c>
      <c r="BS34">
        <v>0</v>
      </c>
      <c r="BT34">
        <v>5.8960803203110118E-2</v>
      </c>
      <c r="BU34">
        <v>3.7445998928496267E-2</v>
      </c>
    </row>
    <row r="35" spans="1:73" x14ac:dyDescent="0.25">
      <c r="A35">
        <v>1525</v>
      </c>
      <c r="B35">
        <v>489.86940524819403</v>
      </c>
      <c r="C35">
        <v>2.2724759187155771E-3</v>
      </c>
      <c r="D35">
        <v>40</v>
      </c>
      <c r="E35">
        <v>722.5</v>
      </c>
      <c r="F35">
        <v>-802.5</v>
      </c>
      <c r="G35">
        <v>0</v>
      </c>
      <c r="H35">
        <v>0</v>
      </c>
      <c r="I35">
        <v>2.2724759187155771E-3</v>
      </c>
      <c r="J35">
        <v>7.0358644738346861E-3</v>
      </c>
      <c r="K35">
        <v>2.0595176225663564E-2</v>
      </c>
      <c r="L35">
        <v>4.6251187272294651E-2</v>
      </c>
      <c r="M35">
        <v>4.6251187272294651E-2</v>
      </c>
      <c r="N35">
        <v>4.8524610857991708E-2</v>
      </c>
      <c r="O35">
        <v>5.5186835463882915E-2</v>
      </c>
      <c r="P35">
        <v>7.2896193491263306E-2</v>
      </c>
      <c r="Q35">
        <v>7.4792624178813022E-2</v>
      </c>
      <c r="R35">
        <v>7.7353606187645779E-2</v>
      </c>
      <c r="S35">
        <v>7.7353606187645779E-2</v>
      </c>
      <c r="T35">
        <v>7.7353606187645779E-2</v>
      </c>
      <c r="U35">
        <v>7.7353606187645779E-2</v>
      </c>
      <c r="V35">
        <v>7.7353606187645779E-2</v>
      </c>
      <c r="W35">
        <v>7.7353606187645779E-2</v>
      </c>
      <c r="X35">
        <v>7.7353606187645779E-2</v>
      </c>
      <c r="Y35">
        <v>7.7353606187645779E-2</v>
      </c>
      <c r="Z35">
        <v>7.7353606187645779E-2</v>
      </c>
      <c r="AA35">
        <v>7.7353606187645779E-2</v>
      </c>
      <c r="AB35">
        <v>7.7353606187645779E-2</v>
      </c>
      <c r="AC35">
        <v>7.7353606187645779E-2</v>
      </c>
      <c r="AD35">
        <v>7.7353606187645779E-2</v>
      </c>
      <c r="AE35">
        <v>7.7353606187645779E-2</v>
      </c>
      <c r="AF35">
        <v>7.7353606187645779E-2</v>
      </c>
      <c r="AG35">
        <v>7.7353606187645779E-2</v>
      </c>
      <c r="AH35">
        <v>7.7353606187645779E-2</v>
      </c>
      <c r="AI35">
        <v>7.7353606187645779E-2</v>
      </c>
      <c r="AJ35">
        <v>7.7353606187645779E-2</v>
      </c>
      <c r="AK35">
        <v>7.7353606187645779E-2</v>
      </c>
      <c r="AL35">
        <v>7.7353606187645779E-2</v>
      </c>
      <c r="AM35">
        <v>7.7353606187645779E-2</v>
      </c>
      <c r="AN35">
        <v>7.7353606187645779E-2</v>
      </c>
      <c r="AO35">
        <v>7.7353606187645779E-2</v>
      </c>
      <c r="AP35">
        <v>7.7353606187645779E-2</v>
      </c>
      <c r="AQ35">
        <v>7.7353606187645779E-2</v>
      </c>
      <c r="AR35">
        <v>7.7353606187645779E-2</v>
      </c>
      <c r="AS35">
        <v>7.7353606187645779E-2</v>
      </c>
      <c r="AT35">
        <v>7.7353606187645779E-2</v>
      </c>
      <c r="AU35">
        <v>7.7353606187645779E-2</v>
      </c>
      <c r="AV35">
        <v>7.7353606187645779E-2</v>
      </c>
      <c r="AW35">
        <v>7.7353606187645779E-2</v>
      </c>
      <c r="AX35">
        <v>7.7353606187645779E-2</v>
      </c>
      <c r="AY35">
        <v>7.7353606187645779E-2</v>
      </c>
      <c r="AZ35">
        <v>7.7353606187645779E-2</v>
      </c>
      <c r="BA35">
        <v>7.7353606187645779E-2</v>
      </c>
      <c r="BB35">
        <v>7.7353606187645779E-2</v>
      </c>
      <c r="BC35">
        <v>7.7353606187645779E-2</v>
      </c>
      <c r="BD35">
        <v>7.7353606187645779E-2</v>
      </c>
      <c r="BE35">
        <v>7.7353606187645779E-2</v>
      </c>
      <c r="BF35">
        <v>7.7353606187645779E-2</v>
      </c>
      <c r="BG35">
        <v>7.7353606187645779E-2</v>
      </c>
      <c r="BH35">
        <v>7.7353606187645779E-2</v>
      </c>
      <c r="BI35">
        <v>7.4792624178813022E-2</v>
      </c>
      <c r="BJ35">
        <v>7.4792624178813022E-2</v>
      </c>
      <c r="BK35">
        <v>6.2899383732463593E-2</v>
      </c>
      <c r="BL35">
        <v>5.3707013751490652E-2</v>
      </c>
      <c r="BM35">
        <v>3.8657212058619016E-2</v>
      </c>
      <c r="BN35">
        <v>3.6859603742540686E-2</v>
      </c>
      <c r="BO35">
        <v>2.851980134343321E-2</v>
      </c>
      <c r="BP35">
        <v>1.678440914635029E-2</v>
      </c>
      <c r="BQ35">
        <v>3.4332396158571689E-3</v>
      </c>
      <c r="BR35">
        <v>0</v>
      </c>
      <c r="BS35">
        <v>0</v>
      </c>
      <c r="BT35">
        <v>6.4035395924602959E-2</v>
      </c>
      <c r="BU35">
        <v>3.1813588115295797E-2</v>
      </c>
    </row>
    <row r="36" spans="1:73" x14ac:dyDescent="0.25">
      <c r="A36">
        <v>1525</v>
      </c>
      <c r="B36">
        <v>480.61811200847768</v>
      </c>
      <c r="C36">
        <v>2.229559702926228E-3</v>
      </c>
      <c r="D36">
        <v>30</v>
      </c>
      <c r="E36">
        <v>732.5</v>
      </c>
      <c r="F36">
        <v>-792.5</v>
      </c>
      <c r="G36">
        <v>0</v>
      </c>
      <c r="H36">
        <v>0</v>
      </c>
      <c r="I36">
        <v>2.2724759187155771E-3</v>
      </c>
      <c r="J36">
        <v>9.2654241767609145E-3</v>
      </c>
      <c r="K36">
        <v>2.2824735928589791E-2</v>
      </c>
      <c r="L36">
        <v>4.8480746975220881E-2</v>
      </c>
      <c r="M36">
        <v>4.8480746975220881E-2</v>
      </c>
      <c r="N36">
        <v>5.0754170560917938E-2</v>
      </c>
      <c r="O36">
        <v>5.7416395166809145E-2</v>
      </c>
      <c r="P36">
        <v>7.5125753194189529E-2</v>
      </c>
      <c r="Q36">
        <v>7.7022183881739245E-2</v>
      </c>
      <c r="R36">
        <v>7.9583165890572002E-2</v>
      </c>
      <c r="S36">
        <v>7.9583165890572002E-2</v>
      </c>
      <c r="T36">
        <v>7.9583165890572002E-2</v>
      </c>
      <c r="U36">
        <v>7.9583165890572002E-2</v>
      </c>
      <c r="V36">
        <v>7.9583165890572002E-2</v>
      </c>
      <c r="W36">
        <v>7.9583165890572002E-2</v>
      </c>
      <c r="X36">
        <v>7.9583165890572002E-2</v>
      </c>
      <c r="Y36">
        <v>7.9583165890572002E-2</v>
      </c>
      <c r="Z36">
        <v>7.9583165890572002E-2</v>
      </c>
      <c r="AA36">
        <v>7.9583165890572002E-2</v>
      </c>
      <c r="AB36">
        <v>7.9583165890572002E-2</v>
      </c>
      <c r="AC36">
        <v>7.9583165890572002E-2</v>
      </c>
      <c r="AD36">
        <v>7.9583165890572002E-2</v>
      </c>
      <c r="AE36">
        <v>7.9583165890572002E-2</v>
      </c>
      <c r="AF36">
        <v>7.9583165890572002E-2</v>
      </c>
      <c r="AG36">
        <v>7.9583165890572002E-2</v>
      </c>
      <c r="AH36">
        <v>7.9583165890572002E-2</v>
      </c>
      <c r="AI36">
        <v>7.9583165890572002E-2</v>
      </c>
      <c r="AJ36">
        <v>7.9583165890572002E-2</v>
      </c>
      <c r="AK36">
        <v>7.9583165890572002E-2</v>
      </c>
      <c r="AL36">
        <v>7.9583165890572002E-2</v>
      </c>
      <c r="AM36">
        <v>7.9583165890572002E-2</v>
      </c>
      <c r="AN36">
        <v>7.9583165890572002E-2</v>
      </c>
      <c r="AO36">
        <v>7.9583165890572002E-2</v>
      </c>
      <c r="AP36">
        <v>7.9583165890572002E-2</v>
      </c>
      <c r="AQ36">
        <v>7.9583165890572002E-2</v>
      </c>
      <c r="AR36">
        <v>7.9583165890572002E-2</v>
      </c>
      <c r="AS36">
        <v>7.9583165890572002E-2</v>
      </c>
      <c r="AT36">
        <v>7.9583165890572002E-2</v>
      </c>
      <c r="AU36">
        <v>7.9583165890572002E-2</v>
      </c>
      <c r="AV36">
        <v>7.9583165890572002E-2</v>
      </c>
      <c r="AW36">
        <v>7.9583165890572002E-2</v>
      </c>
      <c r="AX36">
        <v>7.9583165890572002E-2</v>
      </c>
      <c r="AY36">
        <v>7.9583165890572002E-2</v>
      </c>
      <c r="AZ36">
        <v>7.9583165890572002E-2</v>
      </c>
      <c r="BA36">
        <v>7.9583165890572002E-2</v>
      </c>
      <c r="BB36">
        <v>7.9583165890572002E-2</v>
      </c>
      <c r="BC36">
        <v>7.9583165890572002E-2</v>
      </c>
      <c r="BD36">
        <v>7.9583165890572002E-2</v>
      </c>
      <c r="BE36">
        <v>7.9583165890572002E-2</v>
      </c>
      <c r="BF36">
        <v>7.9583165890572002E-2</v>
      </c>
      <c r="BG36">
        <v>7.9583165890572002E-2</v>
      </c>
      <c r="BH36">
        <v>7.9583165890572002E-2</v>
      </c>
      <c r="BI36">
        <v>7.7022183881739245E-2</v>
      </c>
      <c r="BJ36">
        <v>7.7022183881739245E-2</v>
      </c>
      <c r="BK36">
        <v>6.5128943435389816E-2</v>
      </c>
      <c r="BL36">
        <v>5.5936573454416882E-2</v>
      </c>
      <c r="BM36">
        <v>4.0886771761545246E-2</v>
      </c>
      <c r="BN36">
        <v>3.9089163445466917E-2</v>
      </c>
      <c r="BO36">
        <v>2.851980134343321E-2</v>
      </c>
      <c r="BP36">
        <v>1.678440914635029E-2</v>
      </c>
      <c r="BQ36">
        <v>3.4332396158571689E-3</v>
      </c>
      <c r="BR36">
        <v>0</v>
      </c>
      <c r="BS36">
        <v>0</v>
      </c>
      <c r="BT36">
        <v>5.8960803203110104E-2</v>
      </c>
      <c r="BU36">
        <v>3.7445998928496253E-2</v>
      </c>
    </row>
    <row r="37" spans="1:73" x14ac:dyDescent="0.25">
      <c r="A37">
        <v>1525</v>
      </c>
      <c r="B37">
        <v>477.18351634272136</v>
      </c>
      <c r="C37">
        <v>2.2136268117161685E-3</v>
      </c>
      <c r="D37">
        <v>20</v>
      </c>
      <c r="E37">
        <v>742.5</v>
      </c>
      <c r="F37">
        <v>-782.5</v>
      </c>
      <c r="G37">
        <v>0</v>
      </c>
      <c r="H37">
        <v>0</v>
      </c>
      <c r="I37">
        <v>2.2724759187155771E-3</v>
      </c>
      <c r="J37">
        <v>1.1479050988477082E-2</v>
      </c>
      <c r="K37">
        <v>2.503836274030596E-2</v>
      </c>
      <c r="L37">
        <v>5.0694373786937051E-2</v>
      </c>
      <c r="M37">
        <v>5.0694373786937051E-2</v>
      </c>
      <c r="N37">
        <v>5.2967797372634108E-2</v>
      </c>
      <c r="O37">
        <v>5.9630021978525315E-2</v>
      </c>
      <c r="P37">
        <v>7.7339380005905692E-2</v>
      </c>
      <c r="Q37">
        <v>7.9235810693455408E-2</v>
      </c>
      <c r="R37">
        <v>8.1796792702288165E-2</v>
      </c>
      <c r="S37">
        <v>8.1796792702288165E-2</v>
      </c>
      <c r="T37">
        <v>8.1796792702288165E-2</v>
      </c>
      <c r="U37">
        <v>8.1796792702288165E-2</v>
      </c>
      <c r="V37">
        <v>8.1796792702288165E-2</v>
      </c>
      <c r="W37">
        <v>8.1796792702288165E-2</v>
      </c>
      <c r="X37">
        <v>8.1796792702288165E-2</v>
      </c>
      <c r="Y37">
        <v>8.1796792702288165E-2</v>
      </c>
      <c r="Z37">
        <v>8.1796792702288165E-2</v>
      </c>
      <c r="AA37">
        <v>8.1796792702288165E-2</v>
      </c>
      <c r="AB37">
        <v>8.1796792702288165E-2</v>
      </c>
      <c r="AC37">
        <v>8.1796792702288165E-2</v>
      </c>
      <c r="AD37">
        <v>8.1796792702288165E-2</v>
      </c>
      <c r="AE37">
        <v>8.1796792702288165E-2</v>
      </c>
      <c r="AF37">
        <v>8.1796792702288165E-2</v>
      </c>
      <c r="AG37">
        <v>8.1796792702288165E-2</v>
      </c>
      <c r="AH37">
        <v>8.1796792702288165E-2</v>
      </c>
      <c r="AI37">
        <v>8.1796792702288165E-2</v>
      </c>
      <c r="AJ37">
        <v>8.1796792702288165E-2</v>
      </c>
      <c r="AK37">
        <v>8.1796792702288165E-2</v>
      </c>
      <c r="AL37">
        <v>8.1796792702288165E-2</v>
      </c>
      <c r="AM37">
        <v>8.1796792702288165E-2</v>
      </c>
      <c r="AN37">
        <v>8.1796792702288165E-2</v>
      </c>
      <c r="AO37">
        <v>8.1796792702288165E-2</v>
      </c>
      <c r="AP37">
        <v>8.1796792702288165E-2</v>
      </c>
      <c r="AQ37">
        <v>8.1796792702288165E-2</v>
      </c>
      <c r="AR37">
        <v>8.1796792702288165E-2</v>
      </c>
      <c r="AS37">
        <v>8.1796792702288165E-2</v>
      </c>
      <c r="AT37">
        <v>8.1796792702288165E-2</v>
      </c>
      <c r="AU37">
        <v>8.1796792702288165E-2</v>
      </c>
      <c r="AV37">
        <v>8.1796792702288165E-2</v>
      </c>
      <c r="AW37">
        <v>8.1796792702288165E-2</v>
      </c>
      <c r="AX37">
        <v>8.1796792702288165E-2</v>
      </c>
      <c r="AY37">
        <v>8.1796792702288165E-2</v>
      </c>
      <c r="AZ37">
        <v>8.1796792702288165E-2</v>
      </c>
      <c r="BA37">
        <v>8.1796792702288165E-2</v>
      </c>
      <c r="BB37">
        <v>8.1796792702288165E-2</v>
      </c>
      <c r="BC37">
        <v>8.1796792702288165E-2</v>
      </c>
      <c r="BD37">
        <v>8.1796792702288165E-2</v>
      </c>
      <c r="BE37">
        <v>8.1796792702288165E-2</v>
      </c>
      <c r="BF37">
        <v>8.1796792702288165E-2</v>
      </c>
      <c r="BG37">
        <v>8.1796792702288165E-2</v>
      </c>
      <c r="BH37">
        <v>8.1796792702288165E-2</v>
      </c>
      <c r="BI37">
        <v>7.9235810693455408E-2</v>
      </c>
      <c r="BJ37">
        <v>7.9235810693455408E-2</v>
      </c>
      <c r="BK37">
        <v>6.7342570247105979E-2</v>
      </c>
      <c r="BL37">
        <v>5.8150200266133052E-2</v>
      </c>
      <c r="BM37">
        <v>4.3100398573261416E-2</v>
      </c>
      <c r="BN37">
        <v>4.1302790257183086E-2</v>
      </c>
      <c r="BO37">
        <v>2.851980134343321E-2</v>
      </c>
      <c r="BP37">
        <v>1.678440914635029E-2</v>
      </c>
      <c r="BQ37">
        <v>3.4332396158571689E-3</v>
      </c>
      <c r="BR37">
        <v>0</v>
      </c>
      <c r="BS37">
        <v>0</v>
      </c>
      <c r="BT37">
        <v>5.1323810855547658E-2</v>
      </c>
      <c r="BU37">
        <v>3.9219799544411828E-2</v>
      </c>
    </row>
    <row r="38" spans="1:73" x14ac:dyDescent="0.25">
      <c r="A38">
        <v>1525</v>
      </c>
      <c r="B38">
        <v>523.11955686321346</v>
      </c>
      <c r="C38">
        <v>2.4267214544221615E-3</v>
      </c>
      <c r="D38">
        <v>10</v>
      </c>
      <c r="E38">
        <v>752.5</v>
      </c>
      <c r="F38">
        <v>-772.5</v>
      </c>
      <c r="G38">
        <v>0</v>
      </c>
      <c r="H38">
        <v>0</v>
      </c>
      <c r="I38">
        <v>2.2724759187155771E-3</v>
      </c>
      <c r="J38">
        <v>1.1479050988477082E-2</v>
      </c>
      <c r="K38">
        <v>2.7465084194728123E-2</v>
      </c>
      <c r="L38">
        <v>5.3121095241359211E-2</v>
      </c>
      <c r="M38">
        <v>5.3121095241359211E-2</v>
      </c>
      <c r="N38">
        <v>5.5394518827056267E-2</v>
      </c>
      <c r="O38">
        <v>6.2056743432947474E-2</v>
      </c>
      <c r="P38">
        <v>7.9766101460327851E-2</v>
      </c>
      <c r="Q38">
        <v>8.1662532147877567E-2</v>
      </c>
      <c r="R38">
        <v>8.4223514156710325E-2</v>
      </c>
      <c r="S38">
        <v>8.4223514156710325E-2</v>
      </c>
      <c r="T38">
        <v>8.4223514156710325E-2</v>
      </c>
      <c r="U38">
        <v>8.4223514156710325E-2</v>
      </c>
      <c r="V38">
        <v>8.4223514156710325E-2</v>
      </c>
      <c r="W38">
        <v>8.4223514156710325E-2</v>
      </c>
      <c r="X38">
        <v>8.4223514156710325E-2</v>
      </c>
      <c r="Y38">
        <v>8.4223514156710325E-2</v>
      </c>
      <c r="Z38">
        <v>8.4223514156710325E-2</v>
      </c>
      <c r="AA38">
        <v>8.4223514156710325E-2</v>
      </c>
      <c r="AB38">
        <v>8.4223514156710325E-2</v>
      </c>
      <c r="AC38">
        <v>8.4223514156710325E-2</v>
      </c>
      <c r="AD38">
        <v>8.4223514156710325E-2</v>
      </c>
      <c r="AE38">
        <v>8.4223514156710325E-2</v>
      </c>
      <c r="AF38">
        <v>8.4223514156710325E-2</v>
      </c>
      <c r="AG38">
        <v>8.4223514156710325E-2</v>
      </c>
      <c r="AH38">
        <v>8.4223514156710325E-2</v>
      </c>
      <c r="AI38">
        <v>8.4223514156710325E-2</v>
      </c>
      <c r="AJ38">
        <v>8.4223514156710325E-2</v>
      </c>
      <c r="AK38">
        <v>8.4223514156710325E-2</v>
      </c>
      <c r="AL38">
        <v>8.4223514156710325E-2</v>
      </c>
      <c r="AM38">
        <v>8.4223514156710325E-2</v>
      </c>
      <c r="AN38">
        <v>8.4223514156710325E-2</v>
      </c>
      <c r="AO38">
        <v>8.4223514156710325E-2</v>
      </c>
      <c r="AP38">
        <v>8.4223514156710325E-2</v>
      </c>
      <c r="AQ38">
        <v>8.4223514156710325E-2</v>
      </c>
      <c r="AR38">
        <v>8.4223514156710325E-2</v>
      </c>
      <c r="AS38">
        <v>8.4223514156710325E-2</v>
      </c>
      <c r="AT38">
        <v>8.4223514156710325E-2</v>
      </c>
      <c r="AU38">
        <v>8.4223514156710325E-2</v>
      </c>
      <c r="AV38">
        <v>8.4223514156710325E-2</v>
      </c>
      <c r="AW38">
        <v>8.4223514156710325E-2</v>
      </c>
      <c r="AX38">
        <v>8.4223514156710325E-2</v>
      </c>
      <c r="AY38">
        <v>8.4223514156710325E-2</v>
      </c>
      <c r="AZ38">
        <v>8.4223514156710325E-2</v>
      </c>
      <c r="BA38">
        <v>8.4223514156710325E-2</v>
      </c>
      <c r="BB38">
        <v>8.4223514156710325E-2</v>
      </c>
      <c r="BC38">
        <v>8.4223514156710325E-2</v>
      </c>
      <c r="BD38">
        <v>8.4223514156710325E-2</v>
      </c>
      <c r="BE38">
        <v>8.4223514156710325E-2</v>
      </c>
      <c r="BF38">
        <v>8.4223514156710325E-2</v>
      </c>
      <c r="BG38">
        <v>8.4223514156710325E-2</v>
      </c>
      <c r="BH38">
        <v>8.4223514156710325E-2</v>
      </c>
      <c r="BI38">
        <v>8.1662532147877567E-2</v>
      </c>
      <c r="BJ38">
        <v>8.1662532147877567E-2</v>
      </c>
      <c r="BK38">
        <v>6.9769291701528138E-2</v>
      </c>
      <c r="BL38">
        <v>6.0576921720555212E-2</v>
      </c>
      <c r="BM38">
        <v>4.5527120027683575E-2</v>
      </c>
      <c r="BN38">
        <v>4.3729511711605246E-2</v>
      </c>
      <c r="BO38">
        <v>3.0946522797855373E-2</v>
      </c>
      <c r="BP38">
        <v>1.678440914635029E-2</v>
      </c>
      <c r="BQ38">
        <v>3.4332396158571689E-3</v>
      </c>
      <c r="BR38">
        <v>0</v>
      </c>
      <c r="BS38">
        <v>0</v>
      </c>
      <c r="BT38">
        <v>4.1722010314143798E-2</v>
      </c>
      <c r="BU38">
        <v>3.9892557147734556E-2</v>
      </c>
    </row>
    <row r="39" spans="1:73" x14ac:dyDescent="0.25">
      <c r="A39">
        <v>1525</v>
      </c>
      <c r="B39">
        <v>499.02373995475779</v>
      </c>
      <c r="C39">
        <v>2.3149423494615196E-3</v>
      </c>
      <c r="D39">
        <v>0</v>
      </c>
      <c r="E39">
        <v>762.5</v>
      </c>
      <c r="F39">
        <v>-762.5</v>
      </c>
      <c r="G39">
        <v>0</v>
      </c>
      <c r="H39">
        <v>0</v>
      </c>
      <c r="I39">
        <v>2.2724759187155771E-3</v>
      </c>
      <c r="J39">
        <v>1.1479050988477082E-2</v>
      </c>
      <c r="K39">
        <v>2.9780026544189642E-2</v>
      </c>
      <c r="L39">
        <v>5.5436037590820733E-2</v>
      </c>
      <c r="M39">
        <v>5.5436037590820733E-2</v>
      </c>
      <c r="N39">
        <v>5.770946117651779E-2</v>
      </c>
      <c r="O39">
        <v>6.4371685782408997E-2</v>
      </c>
      <c r="P39">
        <v>8.2081043809789367E-2</v>
      </c>
      <c r="Q39">
        <v>8.3977474497339083E-2</v>
      </c>
      <c r="R39">
        <v>8.653845650617184E-2</v>
      </c>
      <c r="S39">
        <v>8.653845650617184E-2</v>
      </c>
      <c r="T39">
        <v>8.653845650617184E-2</v>
      </c>
      <c r="U39">
        <v>8.653845650617184E-2</v>
      </c>
      <c r="V39">
        <v>8.653845650617184E-2</v>
      </c>
      <c r="W39">
        <v>8.653845650617184E-2</v>
      </c>
      <c r="X39">
        <v>8.653845650617184E-2</v>
      </c>
      <c r="Y39">
        <v>8.653845650617184E-2</v>
      </c>
      <c r="Z39">
        <v>8.653845650617184E-2</v>
      </c>
      <c r="AA39">
        <v>8.653845650617184E-2</v>
      </c>
      <c r="AB39">
        <v>8.653845650617184E-2</v>
      </c>
      <c r="AC39">
        <v>8.653845650617184E-2</v>
      </c>
      <c r="AD39">
        <v>8.653845650617184E-2</v>
      </c>
      <c r="AE39">
        <v>8.653845650617184E-2</v>
      </c>
      <c r="AF39">
        <v>8.653845650617184E-2</v>
      </c>
      <c r="AG39">
        <v>8.653845650617184E-2</v>
      </c>
      <c r="AH39">
        <v>8.653845650617184E-2</v>
      </c>
      <c r="AI39">
        <v>8.653845650617184E-2</v>
      </c>
      <c r="AJ39">
        <v>8.653845650617184E-2</v>
      </c>
      <c r="AK39">
        <v>8.653845650617184E-2</v>
      </c>
      <c r="AL39">
        <v>8.653845650617184E-2</v>
      </c>
      <c r="AM39">
        <v>8.653845650617184E-2</v>
      </c>
      <c r="AN39">
        <v>8.653845650617184E-2</v>
      </c>
      <c r="AO39">
        <v>8.653845650617184E-2</v>
      </c>
      <c r="AP39">
        <v>8.653845650617184E-2</v>
      </c>
      <c r="AQ39">
        <v>8.653845650617184E-2</v>
      </c>
      <c r="AR39">
        <v>8.653845650617184E-2</v>
      </c>
      <c r="AS39">
        <v>8.653845650617184E-2</v>
      </c>
      <c r="AT39">
        <v>8.653845650617184E-2</v>
      </c>
      <c r="AU39">
        <v>8.653845650617184E-2</v>
      </c>
      <c r="AV39">
        <v>8.653845650617184E-2</v>
      </c>
      <c r="AW39">
        <v>8.653845650617184E-2</v>
      </c>
      <c r="AX39">
        <v>8.653845650617184E-2</v>
      </c>
      <c r="AY39">
        <v>8.653845650617184E-2</v>
      </c>
      <c r="AZ39">
        <v>8.653845650617184E-2</v>
      </c>
      <c r="BA39">
        <v>8.653845650617184E-2</v>
      </c>
      <c r="BB39">
        <v>8.653845650617184E-2</v>
      </c>
      <c r="BC39">
        <v>8.653845650617184E-2</v>
      </c>
      <c r="BD39">
        <v>8.653845650617184E-2</v>
      </c>
      <c r="BE39">
        <v>8.653845650617184E-2</v>
      </c>
      <c r="BF39">
        <v>8.653845650617184E-2</v>
      </c>
      <c r="BG39">
        <v>8.653845650617184E-2</v>
      </c>
      <c r="BH39">
        <v>8.653845650617184E-2</v>
      </c>
      <c r="BI39">
        <v>8.3977474497339083E-2</v>
      </c>
      <c r="BJ39">
        <v>8.3977474497339083E-2</v>
      </c>
      <c r="BK39">
        <v>7.2084234050989654E-2</v>
      </c>
      <c r="BL39">
        <v>6.2891864070016734E-2</v>
      </c>
      <c r="BM39">
        <v>4.7842062377145098E-2</v>
      </c>
      <c r="BN39">
        <v>4.6044454061066768E-2</v>
      </c>
      <c r="BO39">
        <v>3.3261465147316892E-2</v>
      </c>
      <c r="BP39">
        <v>1.678440914635029E-2</v>
      </c>
      <c r="BQ39">
        <v>3.4332396158571689E-3</v>
      </c>
      <c r="BR39">
        <v>0</v>
      </c>
      <c r="BS39">
        <v>0</v>
      </c>
      <c r="BT39">
        <v>3.2120209772739938E-2</v>
      </c>
      <c r="BU39">
        <v>4.1001112035246375E-2</v>
      </c>
    </row>
    <row r="40" spans="1:73" x14ac:dyDescent="0.25">
      <c r="A40">
        <v>1525</v>
      </c>
      <c r="B40">
        <v>502.05357714459097</v>
      </c>
      <c r="C40">
        <v>2.3289975894454011E-3</v>
      </c>
      <c r="D40">
        <v>-10</v>
      </c>
      <c r="E40">
        <v>772.5</v>
      </c>
      <c r="F40">
        <v>-752.5</v>
      </c>
      <c r="G40">
        <v>0</v>
      </c>
      <c r="H40">
        <v>0</v>
      </c>
      <c r="I40">
        <v>2.2724759187155771E-3</v>
      </c>
      <c r="J40">
        <v>1.1479050988477082E-2</v>
      </c>
      <c r="K40">
        <v>3.210902413363504E-2</v>
      </c>
      <c r="L40">
        <v>5.7765035180266135E-2</v>
      </c>
      <c r="M40">
        <v>5.7765035180266135E-2</v>
      </c>
      <c r="N40">
        <v>6.0038458765963192E-2</v>
      </c>
      <c r="O40">
        <v>6.6700683371854391E-2</v>
      </c>
      <c r="P40">
        <v>8.4410041399234761E-2</v>
      </c>
      <c r="Q40">
        <v>8.6306472086784478E-2</v>
      </c>
      <c r="R40">
        <v>8.8867454095617235E-2</v>
      </c>
      <c r="S40">
        <v>8.8867454095617235E-2</v>
      </c>
      <c r="T40">
        <v>8.8867454095617235E-2</v>
      </c>
      <c r="U40">
        <v>8.8867454095617235E-2</v>
      </c>
      <c r="V40">
        <v>8.8867454095617235E-2</v>
      </c>
      <c r="W40">
        <v>8.8867454095617235E-2</v>
      </c>
      <c r="X40">
        <v>8.8867454095617235E-2</v>
      </c>
      <c r="Y40">
        <v>8.8867454095617235E-2</v>
      </c>
      <c r="Z40">
        <v>8.8867454095617235E-2</v>
      </c>
      <c r="AA40">
        <v>8.8867454095617235E-2</v>
      </c>
      <c r="AB40">
        <v>8.8867454095617235E-2</v>
      </c>
      <c r="AC40">
        <v>8.8867454095617235E-2</v>
      </c>
      <c r="AD40">
        <v>8.8867454095617235E-2</v>
      </c>
      <c r="AE40">
        <v>8.8867454095617235E-2</v>
      </c>
      <c r="AF40">
        <v>8.8867454095617235E-2</v>
      </c>
      <c r="AG40">
        <v>8.8867454095617235E-2</v>
      </c>
      <c r="AH40">
        <v>8.8867454095617235E-2</v>
      </c>
      <c r="AI40">
        <v>8.8867454095617235E-2</v>
      </c>
      <c r="AJ40">
        <v>8.8867454095617235E-2</v>
      </c>
      <c r="AK40">
        <v>8.8867454095617235E-2</v>
      </c>
      <c r="AL40">
        <v>8.8867454095617235E-2</v>
      </c>
      <c r="AM40">
        <v>8.8867454095617235E-2</v>
      </c>
      <c r="AN40">
        <v>8.8867454095617235E-2</v>
      </c>
      <c r="AO40">
        <v>8.8867454095617235E-2</v>
      </c>
      <c r="AP40">
        <v>8.8867454095617235E-2</v>
      </c>
      <c r="AQ40">
        <v>8.8867454095617235E-2</v>
      </c>
      <c r="AR40">
        <v>8.8867454095617235E-2</v>
      </c>
      <c r="AS40">
        <v>8.8867454095617235E-2</v>
      </c>
      <c r="AT40">
        <v>8.8867454095617235E-2</v>
      </c>
      <c r="AU40">
        <v>8.8867454095617235E-2</v>
      </c>
      <c r="AV40">
        <v>8.8867454095617235E-2</v>
      </c>
      <c r="AW40">
        <v>8.8867454095617235E-2</v>
      </c>
      <c r="AX40">
        <v>8.8867454095617235E-2</v>
      </c>
      <c r="AY40">
        <v>8.8867454095617235E-2</v>
      </c>
      <c r="AZ40">
        <v>8.8867454095617235E-2</v>
      </c>
      <c r="BA40">
        <v>8.8867454095617235E-2</v>
      </c>
      <c r="BB40">
        <v>8.8867454095617235E-2</v>
      </c>
      <c r="BC40">
        <v>8.8867454095617235E-2</v>
      </c>
      <c r="BD40">
        <v>8.8867454095617235E-2</v>
      </c>
      <c r="BE40">
        <v>8.8867454095617235E-2</v>
      </c>
      <c r="BF40">
        <v>8.8867454095617235E-2</v>
      </c>
      <c r="BG40">
        <v>8.8867454095617235E-2</v>
      </c>
      <c r="BH40">
        <v>8.8867454095617235E-2</v>
      </c>
      <c r="BI40">
        <v>8.6306472086784478E-2</v>
      </c>
      <c r="BJ40">
        <v>8.6306472086784478E-2</v>
      </c>
      <c r="BK40">
        <v>7.4413231640435049E-2</v>
      </c>
      <c r="BL40">
        <v>6.5220861659462129E-2</v>
      </c>
      <c r="BM40">
        <v>5.0171059966590499E-2</v>
      </c>
      <c r="BN40">
        <v>4.837345165051217E-2</v>
      </c>
      <c r="BO40">
        <v>3.5590462736762293E-2</v>
      </c>
      <c r="BP40">
        <v>1.678440914635029E-2</v>
      </c>
      <c r="BQ40">
        <v>3.4332396158571689E-3</v>
      </c>
      <c r="BR40">
        <v>0</v>
      </c>
      <c r="BS40">
        <v>0</v>
      </c>
      <c r="BT40">
        <v>3.11024189153511E-2</v>
      </c>
      <c r="BU40">
        <v>4.5785164772428208E-2</v>
      </c>
    </row>
    <row r="41" spans="1:73" x14ac:dyDescent="0.25">
      <c r="A41">
        <v>1525</v>
      </c>
      <c r="B41">
        <v>509.20757271669112</v>
      </c>
      <c r="C41">
        <v>2.3621845623120956E-3</v>
      </c>
      <c r="D41">
        <v>-20</v>
      </c>
      <c r="E41">
        <v>782.5</v>
      </c>
      <c r="F41">
        <v>-742.5</v>
      </c>
      <c r="G41">
        <v>0</v>
      </c>
      <c r="H41">
        <v>0</v>
      </c>
      <c r="I41">
        <v>2.2724759187155771E-3</v>
      </c>
      <c r="J41">
        <v>1.1479050988477082E-2</v>
      </c>
      <c r="K41">
        <v>3.210902413363504E-2</v>
      </c>
      <c r="L41">
        <v>6.0127219742578231E-2</v>
      </c>
      <c r="M41">
        <v>6.0127219742578231E-2</v>
      </c>
      <c r="N41">
        <v>6.2400643328275288E-2</v>
      </c>
      <c r="O41">
        <v>6.906286793416648E-2</v>
      </c>
      <c r="P41">
        <v>8.6772225961546851E-2</v>
      </c>
      <c r="Q41">
        <v>8.8668656649096567E-2</v>
      </c>
      <c r="R41">
        <v>9.1229638657929324E-2</v>
      </c>
      <c r="S41">
        <v>9.1229638657929324E-2</v>
      </c>
      <c r="T41">
        <v>9.1229638657929324E-2</v>
      </c>
      <c r="U41">
        <v>9.1229638657929324E-2</v>
      </c>
      <c r="V41">
        <v>9.1229638657929324E-2</v>
      </c>
      <c r="W41">
        <v>9.1229638657929324E-2</v>
      </c>
      <c r="X41">
        <v>9.1229638657929324E-2</v>
      </c>
      <c r="Y41">
        <v>9.1229638657929324E-2</v>
      </c>
      <c r="Z41">
        <v>9.1229638657929324E-2</v>
      </c>
      <c r="AA41">
        <v>9.1229638657929324E-2</v>
      </c>
      <c r="AB41">
        <v>9.1229638657929324E-2</v>
      </c>
      <c r="AC41">
        <v>9.1229638657929324E-2</v>
      </c>
      <c r="AD41">
        <v>9.1229638657929324E-2</v>
      </c>
      <c r="AE41">
        <v>9.1229638657929324E-2</v>
      </c>
      <c r="AF41">
        <v>9.1229638657929324E-2</v>
      </c>
      <c r="AG41">
        <v>9.1229638657929324E-2</v>
      </c>
      <c r="AH41">
        <v>9.1229638657929324E-2</v>
      </c>
      <c r="AI41">
        <v>9.1229638657929324E-2</v>
      </c>
      <c r="AJ41">
        <v>9.1229638657929324E-2</v>
      </c>
      <c r="AK41">
        <v>9.1229638657929324E-2</v>
      </c>
      <c r="AL41">
        <v>9.1229638657929324E-2</v>
      </c>
      <c r="AM41">
        <v>9.1229638657929324E-2</v>
      </c>
      <c r="AN41">
        <v>9.1229638657929324E-2</v>
      </c>
      <c r="AO41">
        <v>9.1229638657929324E-2</v>
      </c>
      <c r="AP41">
        <v>9.1229638657929324E-2</v>
      </c>
      <c r="AQ41">
        <v>9.1229638657929324E-2</v>
      </c>
      <c r="AR41">
        <v>9.1229638657929324E-2</v>
      </c>
      <c r="AS41">
        <v>9.1229638657929324E-2</v>
      </c>
      <c r="AT41">
        <v>9.1229638657929324E-2</v>
      </c>
      <c r="AU41">
        <v>9.1229638657929324E-2</v>
      </c>
      <c r="AV41">
        <v>9.1229638657929324E-2</v>
      </c>
      <c r="AW41">
        <v>9.1229638657929324E-2</v>
      </c>
      <c r="AX41">
        <v>9.1229638657929324E-2</v>
      </c>
      <c r="AY41">
        <v>9.1229638657929324E-2</v>
      </c>
      <c r="AZ41">
        <v>9.1229638657929324E-2</v>
      </c>
      <c r="BA41">
        <v>9.1229638657929324E-2</v>
      </c>
      <c r="BB41">
        <v>9.1229638657929324E-2</v>
      </c>
      <c r="BC41">
        <v>9.1229638657929324E-2</v>
      </c>
      <c r="BD41">
        <v>9.1229638657929324E-2</v>
      </c>
      <c r="BE41">
        <v>9.1229638657929324E-2</v>
      </c>
      <c r="BF41">
        <v>9.1229638657929324E-2</v>
      </c>
      <c r="BG41">
        <v>9.1229638657929324E-2</v>
      </c>
      <c r="BH41">
        <v>9.1229638657929324E-2</v>
      </c>
      <c r="BI41">
        <v>8.8668656649096567E-2</v>
      </c>
      <c r="BJ41">
        <v>8.8668656649096567E-2</v>
      </c>
      <c r="BK41">
        <v>7.6775416202747138E-2</v>
      </c>
      <c r="BL41">
        <v>6.7583046221774218E-2</v>
      </c>
      <c r="BM41">
        <v>5.2533244528902595E-2</v>
      </c>
      <c r="BN41">
        <v>5.0735636212824266E-2</v>
      </c>
      <c r="BO41">
        <v>3.7952647299074389E-2</v>
      </c>
      <c r="BP41">
        <v>1.9146593708662386E-2</v>
      </c>
      <c r="BQ41">
        <v>3.4332396158571689E-3</v>
      </c>
      <c r="BR41">
        <v>0</v>
      </c>
      <c r="BS41">
        <v>0</v>
      </c>
      <c r="BT41">
        <v>3.1102418915351093E-2</v>
      </c>
      <c r="BU41">
        <v>5.0569217509610041E-2</v>
      </c>
    </row>
    <row r="42" spans="1:73" x14ac:dyDescent="0.25">
      <c r="A42">
        <v>1525</v>
      </c>
      <c r="B42">
        <v>454.20578733526031</v>
      </c>
      <c r="C42">
        <v>2.1070344520447738E-3</v>
      </c>
      <c r="D42">
        <v>-30</v>
      </c>
      <c r="E42">
        <v>792.5</v>
      </c>
      <c r="F42">
        <v>-732.5</v>
      </c>
      <c r="G42">
        <v>0</v>
      </c>
      <c r="H42">
        <v>0</v>
      </c>
      <c r="I42">
        <v>2.2724759187155771E-3</v>
      </c>
      <c r="J42">
        <v>1.1479050988477082E-2</v>
      </c>
      <c r="K42">
        <v>3.210902413363504E-2</v>
      </c>
      <c r="L42">
        <v>6.2234254194623001E-2</v>
      </c>
      <c r="M42">
        <v>6.2234254194623001E-2</v>
      </c>
      <c r="N42">
        <v>6.4507677780320058E-2</v>
      </c>
      <c r="O42">
        <v>7.1169902386211251E-2</v>
      </c>
      <c r="P42">
        <v>8.8879260413591621E-2</v>
      </c>
      <c r="Q42">
        <v>9.0775691101141337E-2</v>
      </c>
      <c r="R42">
        <v>9.3336673109974094E-2</v>
      </c>
      <c r="S42">
        <v>9.3336673109974094E-2</v>
      </c>
      <c r="T42">
        <v>9.3336673109974094E-2</v>
      </c>
      <c r="U42">
        <v>9.3336673109974094E-2</v>
      </c>
      <c r="V42">
        <v>9.3336673109974094E-2</v>
      </c>
      <c r="W42">
        <v>9.3336673109974094E-2</v>
      </c>
      <c r="X42">
        <v>9.3336673109974094E-2</v>
      </c>
      <c r="Y42">
        <v>9.3336673109974094E-2</v>
      </c>
      <c r="Z42">
        <v>9.3336673109974094E-2</v>
      </c>
      <c r="AA42">
        <v>9.3336673109974094E-2</v>
      </c>
      <c r="AB42">
        <v>9.3336673109974094E-2</v>
      </c>
      <c r="AC42">
        <v>9.3336673109974094E-2</v>
      </c>
      <c r="AD42">
        <v>9.3336673109974094E-2</v>
      </c>
      <c r="AE42">
        <v>9.3336673109974094E-2</v>
      </c>
      <c r="AF42">
        <v>9.3336673109974094E-2</v>
      </c>
      <c r="AG42">
        <v>9.3336673109974094E-2</v>
      </c>
      <c r="AH42">
        <v>9.3336673109974094E-2</v>
      </c>
      <c r="AI42">
        <v>9.3336673109974094E-2</v>
      </c>
      <c r="AJ42">
        <v>9.3336673109974094E-2</v>
      </c>
      <c r="AK42">
        <v>9.3336673109974094E-2</v>
      </c>
      <c r="AL42">
        <v>9.3336673109974094E-2</v>
      </c>
      <c r="AM42">
        <v>9.3336673109974094E-2</v>
      </c>
      <c r="AN42">
        <v>9.3336673109974094E-2</v>
      </c>
      <c r="AO42">
        <v>9.3336673109974094E-2</v>
      </c>
      <c r="AP42">
        <v>9.3336673109974094E-2</v>
      </c>
      <c r="AQ42">
        <v>9.3336673109974094E-2</v>
      </c>
      <c r="AR42">
        <v>9.3336673109974094E-2</v>
      </c>
      <c r="AS42">
        <v>9.3336673109974094E-2</v>
      </c>
      <c r="AT42">
        <v>9.3336673109974094E-2</v>
      </c>
      <c r="AU42">
        <v>9.3336673109974094E-2</v>
      </c>
      <c r="AV42">
        <v>9.3336673109974094E-2</v>
      </c>
      <c r="AW42">
        <v>9.3336673109974094E-2</v>
      </c>
      <c r="AX42">
        <v>9.3336673109974094E-2</v>
      </c>
      <c r="AY42">
        <v>9.3336673109974094E-2</v>
      </c>
      <c r="AZ42">
        <v>9.3336673109974094E-2</v>
      </c>
      <c r="BA42">
        <v>9.3336673109974094E-2</v>
      </c>
      <c r="BB42">
        <v>9.3336673109974094E-2</v>
      </c>
      <c r="BC42">
        <v>9.3336673109974094E-2</v>
      </c>
      <c r="BD42">
        <v>9.3336673109974094E-2</v>
      </c>
      <c r="BE42">
        <v>9.3336673109974094E-2</v>
      </c>
      <c r="BF42">
        <v>9.3336673109974094E-2</v>
      </c>
      <c r="BG42">
        <v>9.3336673109974094E-2</v>
      </c>
      <c r="BH42">
        <v>9.3336673109974094E-2</v>
      </c>
      <c r="BI42">
        <v>9.0775691101141337E-2</v>
      </c>
      <c r="BJ42">
        <v>9.0775691101141337E-2</v>
      </c>
      <c r="BK42">
        <v>7.8882450654791908E-2</v>
      </c>
      <c r="BL42">
        <v>6.9690080673818988E-2</v>
      </c>
      <c r="BM42">
        <v>5.4640278980947365E-2</v>
      </c>
      <c r="BN42">
        <v>5.2842670664869043E-2</v>
      </c>
      <c r="BO42">
        <v>4.0059681751119167E-2</v>
      </c>
      <c r="BP42">
        <v>2.1253628160707159E-2</v>
      </c>
      <c r="BQ42">
        <v>3.4332396158571689E-3</v>
      </c>
      <c r="BR42">
        <v>0</v>
      </c>
      <c r="BS42">
        <v>0</v>
      </c>
      <c r="BT42">
        <v>3.0913534171329853E-2</v>
      </c>
      <c r="BU42">
        <v>5.6331567428555107E-2</v>
      </c>
    </row>
    <row r="43" spans="1:73" x14ac:dyDescent="0.25">
      <c r="A43">
        <v>1525</v>
      </c>
      <c r="B43">
        <v>446.07052507238723</v>
      </c>
      <c r="C43">
        <v>2.0692954395921627E-3</v>
      </c>
      <c r="D43">
        <v>-40</v>
      </c>
      <c r="E43">
        <v>802.5</v>
      </c>
      <c r="F43">
        <v>-722.5</v>
      </c>
      <c r="G43">
        <v>0</v>
      </c>
      <c r="H43">
        <v>0</v>
      </c>
      <c r="I43">
        <v>2.2724759187155771E-3</v>
      </c>
      <c r="J43">
        <v>1.1479050988477082E-2</v>
      </c>
      <c r="K43">
        <v>3.210902413363504E-2</v>
      </c>
      <c r="L43">
        <v>6.4303549634215168E-2</v>
      </c>
      <c r="M43">
        <v>6.4303549634215168E-2</v>
      </c>
      <c r="N43">
        <v>6.6576973219912225E-2</v>
      </c>
      <c r="O43">
        <v>7.3239197825803418E-2</v>
      </c>
      <c r="P43">
        <v>9.0948555853183788E-2</v>
      </c>
      <c r="Q43">
        <v>9.2844986540733504E-2</v>
      </c>
      <c r="R43">
        <v>9.5405968549566261E-2</v>
      </c>
      <c r="S43">
        <v>9.5405968549566261E-2</v>
      </c>
      <c r="T43">
        <v>9.5405968549566261E-2</v>
      </c>
      <c r="U43">
        <v>9.5405968549566261E-2</v>
      </c>
      <c r="V43">
        <v>9.5405968549566261E-2</v>
      </c>
      <c r="W43">
        <v>9.5405968549566261E-2</v>
      </c>
      <c r="X43">
        <v>9.5405968549566261E-2</v>
      </c>
      <c r="Y43">
        <v>9.5405968549566261E-2</v>
      </c>
      <c r="Z43">
        <v>9.5405968549566261E-2</v>
      </c>
      <c r="AA43">
        <v>9.5405968549566261E-2</v>
      </c>
      <c r="AB43">
        <v>9.5405968549566261E-2</v>
      </c>
      <c r="AC43">
        <v>9.5405968549566261E-2</v>
      </c>
      <c r="AD43">
        <v>9.5405968549566261E-2</v>
      </c>
      <c r="AE43">
        <v>9.5405968549566261E-2</v>
      </c>
      <c r="AF43">
        <v>9.5405968549566261E-2</v>
      </c>
      <c r="AG43">
        <v>9.5405968549566261E-2</v>
      </c>
      <c r="AH43">
        <v>9.5405968549566261E-2</v>
      </c>
      <c r="AI43">
        <v>9.5405968549566261E-2</v>
      </c>
      <c r="AJ43">
        <v>9.5405968549566261E-2</v>
      </c>
      <c r="AK43">
        <v>9.5405968549566261E-2</v>
      </c>
      <c r="AL43">
        <v>9.5405968549566261E-2</v>
      </c>
      <c r="AM43">
        <v>9.5405968549566261E-2</v>
      </c>
      <c r="AN43">
        <v>9.5405968549566261E-2</v>
      </c>
      <c r="AO43">
        <v>9.5405968549566261E-2</v>
      </c>
      <c r="AP43">
        <v>9.5405968549566261E-2</v>
      </c>
      <c r="AQ43">
        <v>9.5405968549566261E-2</v>
      </c>
      <c r="AR43">
        <v>9.5405968549566261E-2</v>
      </c>
      <c r="AS43">
        <v>9.5405968549566261E-2</v>
      </c>
      <c r="AT43">
        <v>9.5405968549566261E-2</v>
      </c>
      <c r="AU43">
        <v>9.5405968549566261E-2</v>
      </c>
      <c r="AV43">
        <v>9.5405968549566261E-2</v>
      </c>
      <c r="AW43">
        <v>9.5405968549566261E-2</v>
      </c>
      <c r="AX43">
        <v>9.5405968549566261E-2</v>
      </c>
      <c r="AY43">
        <v>9.5405968549566261E-2</v>
      </c>
      <c r="AZ43">
        <v>9.5405968549566261E-2</v>
      </c>
      <c r="BA43">
        <v>9.5405968549566261E-2</v>
      </c>
      <c r="BB43">
        <v>9.5405968549566261E-2</v>
      </c>
      <c r="BC43">
        <v>9.5405968549566261E-2</v>
      </c>
      <c r="BD43">
        <v>9.5405968549566261E-2</v>
      </c>
      <c r="BE43">
        <v>9.5405968549566261E-2</v>
      </c>
      <c r="BF43">
        <v>9.5405968549566261E-2</v>
      </c>
      <c r="BG43">
        <v>9.5405968549566261E-2</v>
      </c>
      <c r="BH43">
        <v>9.5405968549566261E-2</v>
      </c>
      <c r="BI43">
        <v>9.2844986540733504E-2</v>
      </c>
      <c r="BJ43">
        <v>9.2844986540733504E-2</v>
      </c>
      <c r="BK43">
        <v>8.0951746094384075E-2</v>
      </c>
      <c r="BL43">
        <v>7.1759376113411155E-2</v>
      </c>
      <c r="BM43">
        <v>5.6709574420539526E-2</v>
      </c>
      <c r="BN43">
        <v>5.4911966104461203E-2</v>
      </c>
      <c r="BO43">
        <v>4.2128977190711327E-2</v>
      </c>
      <c r="BP43">
        <v>2.3322923600299323E-2</v>
      </c>
      <c r="BQ43">
        <v>5.502535055449332E-3</v>
      </c>
      <c r="BR43">
        <v>0</v>
      </c>
      <c r="BS43">
        <v>0</v>
      </c>
      <c r="BT43">
        <v>3.0062701991054014E-2</v>
      </c>
      <c r="BU43">
        <v>6.3369761137541641E-2</v>
      </c>
    </row>
    <row r="44" spans="1:73" x14ac:dyDescent="0.25">
      <c r="A44">
        <v>1525</v>
      </c>
      <c r="B44">
        <v>511.51092891691087</v>
      </c>
      <c r="C44">
        <v>2.3728696988834876E-3</v>
      </c>
      <c r="D44">
        <v>-30</v>
      </c>
      <c r="E44">
        <v>792.5</v>
      </c>
      <c r="F44">
        <v>-732.5</v>
      </c>
      <c r="G44">
        <v>0</v>
      </c>
      <c r="H44">
        <v>0</v>
      </c>
      <c r="I44">
        <v>2.2724759187155771E-3</v>
      </c>
      <c r="J44">
        <v>1.1479050988477082E-2</v>
      </c>
      <c r="K44">
        <v>3.210902413363504E-2</v>
      </c>
      <c r="L44">
        <v>6.667641933309866E-2</v>
      </c>
      <c r="M44">
        <v>6.667641933309866E-2</v>
      </c>
      <c r="N44">
        <v>6.8949842918795717E-2</v>
      </c>
      <c r="O44">
        <v>7.561206752468691E-2</v>
      </c>
      <c r="P44">
        <v>9.332142555206728E-2</v>
      </c>
      <c r="Q44">
        <v>9.5217856239616996E-2</v>
      </c>
      <c r="R44">
        <v>9.7778838248449754E-2</v>
      </c>
      <c r="S44">
        <v>9.7778838248449754E-2</v>
      </c>
      <c r="T44">
        <v>9.7778838248449754E-2</v>
      </c>
      <c r="U44">
        <v>9.7778838248449754E-2</v>
      </c>
      <c r="V44">
        <v>9.7778838248449754E-2</v>
      </c>
      <c r="W44">
        <v>9.7778838248449754E-2</v>
      </c>
      <c r="X44">
        <v>9.7778838248449754E-2</v>
      </c>
      <c r="Y44">
        <v>9.7778838248449754E-2</v>
      </c>
      <c r="Z44">
        <v>9.7778838248449754E-2</v>
      </c>
      <c r="AA44">
        <v>9.7778838248449754E-2</v>
      </c>
      <c r="AB44">
        <v>9.7778838248449754E-2</v>
      </c>
      <c r="AC44">
        <v>9.7778838248449754E-2</v>
      </c>
      <c r="AD44">
        <v>9.7778838248449754E-2</v>
      </c>
      <c r="AE44">
        <v>9.7778838248449754E-2</v>
      </c>
      <c r="AF44">
        <v>9.7778838248449754E-2</v>
      </c>
      <c r="AG44">
        <v>9.7778838248449754E-2</v>
      </c>
      <c r="AH44">
        <v>9.7778838248449754E-2</v>
      </c>
      <c r="AI44">
        <v>9.7778838248449754E-2</v>
      </c>
      <c r="AJ44">
        <v>9.7778838248449754E-2</v>
      </c>
      <c r="AK44">
        <v>9.7778838248449754E-2</v>
      </c>
      <c r="AL44">
        <v>9.7778838248449754E-2</v>
      </c>
      <c r="AM44">
        <v>9.7778838248449754E-2</v>
      </c>
      <c r="AN44">
        <v>9.7778838248449754E-2</v>
      </c>
      <c r="AO44">
        <v>9.7778838248449754E-2</v>
      </c>
      <c r="AP44">
        <v>9.7778838248449754E-2</v>
      </c>
      <c r="AQ44">
        <v>9.7778838248449754E-2</v>
      </c>
      <c r="AR44">
        <v>9.7778838248449754E-2</v>
      </c>
      <c r="AS44">
        <v>9.7778838248449754E-2</v>
      </c>
      <c r="AT44">
        <v>9.7778838248449754E-2</v>
      </c>
      <c r="AU44">
        <v>9.7778838248449754E-2</v>
      </c>
      <c r="AV44">
        <v>9.7778838248449754E-2</v>
      </c>
      <c r="AW44">
        <v>9.7778838248449754E-2</v>
      </c>
      <c r="AX44">
        <v>9.7778838248449754E-2</v>
      </c>
      <c r="AY44">
        <v>9.7778838248449754E-2</v>
      </c>
      <c r="AZ44">
        <v>9.7778838248449754E-2</v>
      </c>
      <c r="BA44">
        <v>9.7778838248449754E-2</v>
      </c>
      <c r="BB44">
        <v>9.7778838248449754E-2</v>
      </c>
      <c r="BC44">
        <v>9.7778838248449754E-2</v>
      </c>
      <c r="BD44">
        <v>9.7778838248449754E-2</v>
      </c>
      <c r="BE44">
        <v>9.7778838248449754E-2</v>
      </c>
      <c r="BF44">
        <v>9.7778838248449754E-2</v>
      </c>
      <c r="BG44">
        <v>9.7778838248449754E-2</v>
      </c>
      <c r="BH44">
        <v>9.7778838248449754E-2</v>
      </c>
      <c r="BI44">
        <v>9.5217856239616996E-2</v>
      </c>
      <c r="BJ44">
        <v>9.5217856239616996E-2</v>
      </c>
      <c r="BK44">
        <v>8.3324615793267567E-2</v>
      </c>
      <c r="BL44">
        <v>7.4132245812294648E-2</v>
      </c>
      <c r="BM44">
        <v>5.9082444119423011E-2</v>
      </c>
      <c r="BN44">
        <v>5.7284835803344689E-2</v>
      </c>
      <c r="BO44">
        <v>4.4501846889594812E-2</v>
      </c>
      <c r="BP44">
        <v>2.5695793299182812E-2</v>
      </c>
      <c r="BQ44">
        <v>5.502535055449332E-3</v>
      </c>
      <c r="BR44">
        <v>0</v>
      </c>
      <c r="BS44">
        <v>0</v>
      </c>
      <c r="BT44">
        <v>3.0913534171329859E-2</v>
      </c>
      <c r="BU44">
        <v>5.6331567428555114E-2</v>
      </c>
    </row>
    <row r="45" spans="1:73" x14ac:dyDescent="0.25">
      <c r="A45">
        <v>1525</v>
      </c>
      <c r="B45">
        <v>502.27983417293899</v>
      </c>
      <c r="C45">
        <v>2.3300471827509893E-3</v>
      </c>
      <c r="D45">
        <v>-20</v>
      </c>
      <c r="E45">
        <v>782.5</v>
      </c>
      <c r="F45">
        <v>-742.5</v>
      </c>
      <c r="G45">
        <v>0</v>
      </c>
      <c r="H45">
        <v>0</v>
      </c>
      <c r="I45">
        <v>2.2724759187155771E-3</v>
      </c>
      <c r="J45">
        <v>1.1479050988477082E-2</v>
      </c>
      <c r="K45">
        <v>3.210902413363504E-2</v>
      </c>
      <c r="L45">
        <v>6.9006466515849643E-2</v>
      </c>
      <c r="M45">
        <v>6.9006466515849643E-2</v>
      </c>
      <c r="N45">
        <v>7.12798901015467E-2</v>
      </c>
      <c r="O45">
        <v>7.7942114707437893E-2</v>
      </c>
      <c r="P45">
        <v>9.5651472734818263E-2</v>
      </c>
      <c r="Q45">
        <v>9.7547903422367979E-2</v>
      </c>
      <c r="R45">
        <v>0.10010888543120074</v>
      </c>
      <c r="S45">
        <v>0.10010888543120074</v>
      </c>
      <c r="T45">
        <v>0.10010888543120074</v>
      </c>
      <c r="U45">
        <v>0.10010888543120074</v>
      </c>
      <c r="V45">
        <v>0.10010888543120074</v>
      </c>
      <c r="W45">
        <v>0.10010888543120074</v>
      </c>
      <c r="X45">
        <v>0.10010888543120074</v>
      </c>
      <c r="Y45">
        <v>0.10010888543120074</v>
      </c>
      <c r="Z45">
        <v>0.10010888543120074</v>
      </c>
      <c r="AA45">
        <v>0.10010888543120074</v>
      </c>
      <c r="AB45">
        <v>0.10010888543120074</v>
      </c>
      <c r="AC45">
        <v>0.10010888543120074</v>
      </c>
      <c r="AD45">
        <v>0.10010888543120074</v>
      </c>
      <c r="AE45">
        <v>0.10010888543120074</v>
      </c>
      <c r="AF45">
        <v>0.10010888543120074</v>
      </c>
      <c r="AG45">
        <v>0.10010888543120074</v>
      </c>
      <c r="AH45">
        <v>0.10010888543120074</v>
      </c>
      <c r="AI45">
        <v>0.10010888543120074</v>
      </c>
      <c r="AJ45">
        <v>0.10010888543120074</v>
      </c>
      <c r="AK45">
        <v>0.10010888543120074</v>
      </c>
      <c r="AL45">
        <v>0.10010888543120074</v>
      </c>
      <c r="AM45">
        <v>0.10010888543120074</v>
      </c>
      <c r="AN45">
        <v>0.10010888543120074</v>
      </c>
      <c r="AO45">
        <v>0.10010888543120074</v>
      </c>
      <c r="AP45">
        <v>0.10010888543120074</v>
      </c>
      <c r="AQ45">
        <v>0.10010888543120074</v>
      </c>
      <c r="AR45">
        <v>0.10010888543120074</v>
      </c>
      <c r="AS45">
        <v>0.10010888543120074</v>
      </c>
      <c r="AT45">
        <v>0.10010888543120074</v>
      </c>
      <c r="AU45">
        <v>0.10010888543120074</v>
      </c>
      <c r="AV45">
        <v>0.10010888543120074</v>
      </c>
      <c r="AW45">
        <v>0.10010888543120074</v>
      </c>
      <c r="AX45">
        <v>0.10010888543120074</v>
      </c>
      <c r="AY45">
        <v>0.10010888543120074</v>
      </c>
      <c r="AZ45">
        <v>0.10010888543120074</v>
      </c>
      <c r="BA45">
        <v>0.10010888543120074</v>
      </c>
      <c r="BB45">
        <v>0.10010888543120074</v>
      </c>
      <c r="BC45">
        <v>0.10010888543120074</v>
      </c>
      <c r="BD45">
        <v>0.10010888543120074</v>
      </c>
      <c r="BE45">
        <v>0.10010888543120074</v>
      </c>
      <c r="BF45">
        <v>0.10010888543120074</v>
      </c>
      <c r="BG45">
        <v>0.10010888543120074</v>
      </c>
      <c r="BH45">
        <v>0.10010888543120074</v>
      </c>
      <c r="BI45">
        <v>9.7547903422367979E-2</v>
      </c>
      <c r="BJ45">
        <v>9.7547903422367979E-2</v>
      </c>
      <c r="BK45">
        <v>8.565466297601855E-2</v>
      </c>
      <c r="BL45">
        <v>7.646229299504563E-2</v>
      </c>
      <c r="BM45">
        <v>6.1412491302174001E-2</v>
      </c>
      <c r="BN45">
        <v>5.9614882986095678E-2</v>
      </c>
      <c r="BO45">
        <v>4.6831894072345802E-2</v>
      </c>
      <c r="BP45">
        <v>2.8025840481933802E-2</v>
      </c>
      <c r="BQ45">
        <v>5.502535055449332E-3</v>
      </c>
      <c r="BR45">
        <v>0</v>
      </c>
      <c r="BS45">
        <v>0</v>
      </c>
      <c r="BT45">
        <v>3.1102418915351093E-2</v>
      </c>
      <c r="BU45">
        <v>5.0569217509610041E-2</v>
      </c>
    </row>
    <row r="46" spans="1:73" x14ac:dyDescent="0.25">
      <c r="A46">
        <v>1525</v>
      </c>
      <c r="B46">
        <v>556.94160118711727</v>
      </c>
      <c r="C46">
        <v>2.5836199674225007E-3</v>
      </c>
      <c r="D46">
        <v>-10</v>
      </c>
      <c r="E46">
        <v>772.5</v>
      </c>
      <c r="F46">
        <v>-752.5</v>
      </c>
      <c r="G46">
        <v>0</v>
      </c>
      <c r="H46">
        <v>0</v>
      </c>
      <c r="I46">
        <v>2.2724759187155771E-3</v>
      </c>
      <c r="J46">
        <v>1.1479050988477082E-2</v>
      </c>
      <c r="K46">
        <v>3.4692644101057539E-2</v>
      </c>
      <c r="L46">
        <v>7.1590086483272142E-2</v>
      </c>
      <c r="M46">
        <v>7.1590086483272142E-2</v>
      </c>
      <c r="N46">
        <v>7.3863510068969199E-2</v>
      </c>
      <c r="O46">
        <v>8.0525734674860391E-2</v>
      </c>
      <c r="P46">
        <v>9.8235092702240762E-2</v>
      </c>
      <c r="Q46">
        <v>0.10013152338979048</v>
      </c>
      <c r="R46">
        <v>0.10269250539862324</v>
      </c>
      <c r="S46">
        <v>0.10269250539862324</v>
      </c>
      <c r="T46">
        <v>0.10269250539862324</v>
      </c>
      <c r="U46">
        <v>0.10269250539862324</v>
      </c>
      <c r="V46">
        <v>0.10269250539862324</v>
      </c>
      <c r="W46">
        <v>0.10269250539862324</v>
      </c>
      <c r="X46">
        <v>0.10269250539862324</v>
      </c>
      <c r="Y46">
        <v>0.10269250539862324</v>
      </c>
      <c r="Z46">
        <v>0.10269250539862324</v>
      </c>
      <c r="AA46">
        <v>0.10269250539862324</v>
      </c>
      <c r="AB46">
        <v>0.10269250539862324</v>
      </c>
      <c r="AC46">
        <v>0.10269250539862324</v>
      </c>
      <c r="AD46">
        <v>0.10269250539862324</v>
      </c>
      <c r="AE46">
        <v>0.10269250539862324</v>
      </c>
      <c r="AF46">
        <v>0.10269250539862324</v>
      </c>
      <c r="AG46">
        <v>0.10269250539862324</v>
      </c>
      <c r="AH46">
        <v>0.10269250539862324</v>
      </c>
      <c r="AI46">
        <v>0.10269250539862324</v>
      </c>
      <c r="AJ46">
        <v>0.10269250539862324</v>
      </c>
      <c r="AK46">
        <v>0.10269250539862324</v>
      </c>
      <c r="AL46">
        <v>0.10269250539862324</v>
      </c>
      <c r="AM46">
        <v>0.10269250539862324</v>
      </c>
      <c r="AN46">
        <v>0.10269250539862324</v>
      </c>
      <c r="AO46">
        <v>0.10269250539862324</v>
      </c>
      <c r="AP46">
        <v>0.10269250539862324</v>
      </c>
      <c r="AQ46">
        <v>0.10269250539862324</v>
      </c>
      <c r="AR46">
        <v>0.10269250539862324</v>
      </c>
      <c r="AS46">
        <v>0.10269250539862324</v>
      </c>
      <c r="AT46">
        <v>0.10269250539862324</v>
      </c>
      <c r="AU46">
        <v>0.10269250539862324</v>
      </c>
      <c r="AV46">
        <v>0.10269250539862324</v>
      </c>
      <c r="AW46">
        <v>0.10269250539862324</v>
      </c>
      <c r="AX46">
        <v>0.10269250539862324</v>
      </c>
      <c r="AY46">
        <v>0.10269250539862324</v>
      </c>
      <c r="AZ46">
        <v>0.10269250539862324</v>
      </c>
      <c r="BA46">
        <v>0.10269250539862324</v>
      </c>
      <c r="BB46">
        <v>0.10269250539862324</v>
      </c>
      <c r="BC46">
        <v>0.10269250539862324</v>
      </c>
      <c r="BD46">
        <v>0.10269250539862324</v>
      </c>
      <c r="BE46">
        <v>0.10269250539862324</v>
      </c>
      <c r="BF46">
        <v>0.10269250539862324</v>
      </c>
      <c r="BG46">
        <v>0.10269250539862324</v>
      </c>
      <c r="BH46">
        <v>0.10269250539862324</v>
      </c>
      <c r="BI46">
        <v>0.10013152338979048</v>
      </c>
      <c r="BJ46">
        <v>0.10013152338979048</v>
      </c>
      <c r="BK46">
        <v>8.8238282943441049E-2</v>
      </c>
      <c r="BL46">
        <v>7.9045912962468129E-2</v>
      </c>
      <c r="BM46">
        <v>6.3996111269596506E-2</v>
      </c>
      <c r="BN46">
        <v>6.2198502953518177E-2</v>
      </c>
      <c r="BO46">
        <v>4.94155140397683E-2</v>
      </c>
      <c r="BP46">
        <v>2.8025840481933802E-2</v>
      </c>
      <c r="BQ46">
        <v>5.502535055449332E-3</v>
      </c>
      <c r="BR46">
        <v>0</v>
      </c>
      <c r="BS46">
        <v>0</v>
      </c>
      <c r="BT46">
        <v>3.1102418915351093E-2</v>
      </c>
      <c r="BU46">
        <v>4.5785164772428201E-2</v>
      </c>
    </row>
    <row r="47" spans="1:73" x14ac:dyDescent="0.25">
      <c r="A47">
        <v>1525</v>
      </c>
      <c r="B47">
        <v>535.77619206404779</v>
      </c>
      <c r="C47">
        <v>2.4854348551729016E-3</v>
      </c>
      <c r="D47">
        <v>0</v>
      </c>
      <c r="E47">
        <v>762.5</v>
      </c>
      <c r="F47">
        <v>-762.5</v>
      </c>
      <c r="G47">
        <v>0</v>
      </c>
      <c r="H47">
        <v>0</v>
      </c>
      <c r="I47">
        <v>2.2724759187155771E-3</v>
      </c>
      <c r="J47">
        <v>1.1479050988477082E-2</v>
      </c>
      <c r="K47">
        <v>3.7178078956230438E-2</v>
      </c>
      <c r="L47">
        <v>7.4075521338445041E-2</v>
      </c>
      <c r="M47">
        <v>7.4075521338445041E-2</v>
      </c>
      <c r="N47">
        <v>7.6348944924142098E-2</v>
      </c>
      <c r="O47">
        <v>8.3011169530033291E-2</v>
      </c>
      <c r="P47">
        <v>0.10072052755741366</v>
      </c>
      <c r="Q47">
        <v>0.10261695824496338</v>
      </c>
      <c r="R47">
        <v>0.10517794025379613</v>
      </c>
      <c r="S47">
        <v>0.10517794025379613</v>
      </c>
      <c r="T47">
        <v>0.10517794025379613</v>
      </c>
      <c r="U47">
        <v>0.10517794025379613</v>
      </c>
      <c r="V47">
        <v>0.10517794025379613</v>
      </c>
      <c r="W47">
        <v>0.10517794025379613</v>
      </c>
      <c r="X47">
        <v>0.10517794025379613</v>
      </c>
      <c r="Y47">
        <v>0.10517794025379613</v>
      </c>
      <c r="Z47">
        <v>0.10517794025379613</v>
      </c>
      <c r="AA47">
        <v>0.10517794025379613</v>
      </c>
      <c r="AB47">
        <v>0.10517794025379613</v>
      </c>
      <c r="AC47">
        <v>0.10517794025379613</v>
      </c>
      <c r="AD47">
        <v>0.10517794025379613</v>
      </c>
      <c r="AE47">
        <v>0.10517794025379613</v>
      </c>
      <c r="AF47">
        <v>0.10517794025379613</v>
      </c>
      <c r="AG47">
        <v>0.10517794025379613</v>
      </c>
      <c r="AH47">
        <v>0.10517794025379613</v>
      </c>
      <c r="AI47">
        <v>0.10517794025379613</v>
      </c>
      <c r="AJ47">
        <v>0.10517794025379613</v>
      </c>
      <c r="AK47">
        <v>0.10517794025379613</v>
      </c>
      <c r="AL47">
        <v>0.10517794025379613</v>
      </c>
      <c r="AM47">
        <v>0.10517794025379613</v>
      </c>
      <c r="AN47">
        <v>0.10517794025379613</v>
      </c>
      <c r="AO47">
        <v>0.10517794025379613</v>
      </c>
      <c r="AP47">
        <v>0.10517794025379613</v>
      </c>
      <c r="AQ47">
        <v>0.10517794025379613</v>
      </c>
      <c r="AR47">
        <v>0.10517794025379613</v>
      </c>
      <c r="AS47">
        <v>0.10517794025379613</v>
      </c>
      <c r="AT47">
        <v>0.10517794025379613</v>
      </c>
      <c r="AU47">
        <v>0.10517794025379613</v>
      </c>
      <c r="AV47">
        <v>0.10517794025379613</v>
      </c>
      <c r="AW47">
        <v>0.10517794025379613</v>
      </c>
      <c r="AX47">
        <v>0.10517794025379613</v>
      </c>
      <c r="AY47">
        <v>0.10517794025379613</v>
      </c>
      <c r="AZ47">
        <v>0.10517794025379613</v>
      </c>
      <c r="BA47">
        <v>0.10517794025379613</v>
      </c>
      <c r="BB47">
        <v>0.10517794025379613</v>
      </c>
      <c r="BC47">
        <v>0.10517794025379613</v>
      </c>
      <c r="BD47">
        <v>0.10517794025379613</v>
      </c>
      <c r="BE47">
        <v>0.10517794025379613</v>
      </c>
      <c r="BF47">
        <v>0.10517794025379613</v>
      </c>
      <c r="BG47">
        <v>0.10517794025379613</v>
      </c>
      <c r="BH47">
        <v>0.10517794025379613</v>
      </c>
      <c r="BI47">
        <v>0.10261695824496338</v>
      </c>
      <c r="BJ47">
        <v>0.10261695824496338</v>
      </c>
      <c r="BK47">
        <v>9.0723717798613948E-2</v>
      </c>
      <c r="BL47">
        <v>8.1531347817641028E-2</v>
      </c>
      <c r="BM47">
        <v>6.6481546124769406E-2</v>
      </c>
      <c r="BN47">
        <v>6.4683937808691083E-2</v>
      </c>
      <c r="BO47">
        <v>5.19009488949412E-2</v>
      </c>
      <c r="BP47">
        <v>2.8025840481933802E-2</v>
      </c>
      <c r="BQ47">
        <v>5.502535055449332E-3</v>
      </c>
      <c r="BR47">
        <v>0</v>
      </c>
      <c r="BS47">
        <v>0</v>
      </c>
      <c r="BT47">
        <v>3.2566164758358149E-2</v>
      </c>
      <c r="BU47">
        <v>4.1001112035246354E-2</v>
      </c>
    </row>
    <row r="48" spans="1:73" x14ac:dyDescent="0.25">
      <c r="A48">
        <v>1525</v>
      </c>
      <c r="B48">
        <v>487.86199051040171</v>
      </c>
      <c r="C48">
        <v>2.2631636375205584E-3</v>
      </c>
      <c r="D48">
        <v>10</v>
      </c>
      <c r="E48">
        <v>752.5</v>
      </c>
      <c r="F48">
        <v>-772.5</v>
      </c>
      <c r="G48">
        <v>0</v>
      </c>
      <c r="H48">
        <v>0</v>
      </c>
      <c r="I48">
        <v>2.2724759187155771E-3</v>
      </c>
      <c r="J48">
        <v>1.1479050988477082E-2</v>
      </c>
      <c r="K48">
        <v>3.9441242593750994E-2</v>
      </c>
      <c r="L48">
        <v>7.6338684975965604E-2</v>
      </c>
      <c r="M48">
        <v>7.6338684975965604E-2</v>
      </c>
      <c r="N48">
        <v>7.8612108561662661E-2</v>
      </c>
      <c r="O48">
        <v>8.5274333167553854E-2</v>
      </c>
      <c r="P48">
        <v>0.10298369119493422</v>
      </c>
      <c r="Q48">
        <v>0.10488012188248394</v>
      </c>
      <c r="R48">
        <v>0.1074411038913167</v>
      </c>
      <c r="S48">
        <v>0.1074411038913167</v>
      </c>
      <c r="T48">
        <v>0.1074411038913167</v>
      </c>
      <c r="U48">
        <v>0.1074411038913167</v>
      </c>
      <c r="V48">
        <v>0.1074411038913167</v>
      </c>
      <c r="W48">
        <v>0.1074411038913167</v>
      </c>
      <c r="X48">
        <v>0.1074411038913167</v>
      </c>
      <c r="Y48">
        <v>0.1074411038913167</v>
      </c>
      <c r="Z48">
        <v>0.1074411038913167</v>
      </c>
      <c r="AA48">
        <v>0.1074411038913167</v>
      </c>
      <c r="AB48">
        <v>0.1074411038913167</v>
      </c>
      <c r="AC48">
        <v>0.1074411038913167</v>
      </c>
      <c r="AD48">
        <v>0.1074411038913167</v>
      </c>
      <c r="AE48">
        <v>0.1074411038913167</v>
      </c>
      <c r="AF48">
        <v>0.1074411038913167</v>
      </c>
      <c r="AG48">
        <v>0.1074411038913167</v>
      </c>
      <c r="AH48">
        <v>0.1074411038913167</v>
      </c>
      <c r="AI48">
        <v>0.1074411038913167</v>
      </c>
      <c r="AJ48">
        <v>0.1074411038913167</v>
      </c>
      <c r="AK48">
        <v>0.1074411038913167</v>
      </c>
      <c r="AL48">
        <v>0.1074411038913167</v>
      </c>
      <c r="AM48">
        <v>0.1074411038913167</v>
      </c>
      <c r="AN48">
        <v>0.1074411038913167</v>
      </c>
      <c r="AO48">
        <v>0.1074411038913167</v>
      </c>
      <c r="AP48">
        <v>0.1074411038913167</v>
      </c>
      <c r="AQ48">
        <v>0.1074411038913167</v>
      </c>
      <c r="AR48">
        <v>0.1074411038913167</v>
      </c>
      <c r="AS48">
        <v>0.1074411038913167</v>
      </c>
      <c r="AT48">
        <v>0.1074411038913167</v>
      </c>
      <c r="AU48">
        <v>0.1074411038913167</v>
      </c>
      <c r="AV48">
        <v>0.1074411038913167</v>
      </c>
      <c r="AW48">
        <v>0.1074411038913167</v>
      </c>
      <c r="AX48">
        <v>0.1074411038913167</v>
      </c>
      <c r="AY48">
        <v>0.1074411038913167</v>
      </c>
      <c r="AZ48">
        <v>0.1074411038913167</v>
      </c>
      <c r="BA48">
        <v>0.1074411038913167</v>
      </c>
      <c r="BB48">
        <v>0.1074411038913167</v>
      </c>
      <c r="BC48">
        <v>0.1074411038913167</v>
      </c>
      <c r="BD48">
        <v>0.1074411038913167</v>
      </c>
      <c r="BE48">
        <v>0.1074411038913167</v>
      </c>
      <c r="BF48">
        <v>0.1074411038913167</v>
      </c>
      <c r="BG48">
        <v>0.1074411038913167</v>
      </c>
      <c r="BH48">
        <v>0.1074411038913167</v>
      </c>
      <c r="BI48">
        <v>0.10488012188248394</v>
      </c>
      <c r="BJ48">
        <v>0.10488012188248394</v>
      </c>
      <c r="BK48">
        <v>9.2986881436134511E-2</v>
      </c>
      <c r="BL48">
        <v>8.3794511455161591E-2</v>
      </c>
      <c r="BM48">
        <v>6.8744709762289968E-2</v>
      </c>
      <c r="BN48">
        <v>6.6947101446211646E-2</v>
      </c>
      <c r="BO48">
        <v>5.4164112532461756E-2</v>
      </c>
      <c r="BP48">
        <v>2.8025840481933802E-2</v>
      </c>
      <c r="BQ48">
        <v>5.502535055449332E-3</v>
      </c>
      <c r="BR48">
        <v>0</v>
      </c>
      <c r="BS48">
        <v>0</v>
      </c>
      <c r="BT48">
        <v>4.6375087805594156E-2</v>
      </c>
      <c r="BU48">
        <v>3.9892557147734528E-2</v>
      </c>
    </row>
    <row r="49" spans="1:73" x14ac:dyDescent="0.25">
      <c r="A49">
        <v>1525</v>
      </c>
      <c r="B49">
        <v>550.05837111691631</v>
      </c>
      <c r="C49">
        <v>2.551689060103262E-3</v>
      </c>
      <c r="D49">
        <v>20</v>
      </c>
      <c r="E49">
        <v>742.5</v>
      </c>
      <c r="F49">
        <v>-782.5</v>
      </c>
      <c r="G49">
        <v>0</v>
      </c>
      <c r="H49">
        <v>0</v>
      </c>
      <c r="I49">
        <v>2.2724759187155771E-3</v>
      </c>
      <c r="J49">
        <v>1.4030740048580344E-2</v>
      </c>
      <c r="K49">
        <v>4.199293165385426E-2</v>
      </c>
      <c r="L49">
        <v>7.8890374036068869E-2</v>
      </c>
      <c r="M49">
        <v>7.8890374036068869E-2</v>
      </c>
      <c r="N49">
        <v>8.1163797621765926E-2</v>
      </c>
      <c r="O49">
        <v>8.7826022227657119E-2</v>
      </c>
      <c r="P49">
        <v>0.10553538025503749</v>
      </c>
      <c r="Q49">
        <v>0.10743181094258721</v>
      </c>
      <c r="R49">
        <v>0.10999279295141996</v>
      </c>
      <c r="S49">
        <v>0.10999279295141996</v>
      </c>
      <c r="T49">
        <v>0.10999279295141996</v>
      </c>
      <c r="U49">
        <v>0.10999279295141996</v>
      </c>
      <c r="V49">
        <v>0.10999279295141996</v>
      </c>
      <c r="W49">
        <v>0.10999279295141996</v>
      </c>
      <c r="X49">
        <v>0.10999279295141996</v>
      </c>
      <c r="Y49">
        <v>0.10999279295141996</v>
      </c>
      <c r="Z49">
        <v>0.10999279295141996</v>
      </c>
      <c r="AA49">
        <v>0.10999279295141996</v>
      </c>
      <c r="AB49">
        <v>0.10999279295141996</v>
      </c>
      <c r="AC49">
        <v>0.10999279295141996</v>
      </c>
      <c r="AD49">
        <v>0.10999279295141996</v>
      </c>
      <c r="AE49">
        <v>0.10999279295141996</v>
      </c>
      <c r="AF49">
        <v>0.10999279295141996</v>
      </c>
      <c r="AG49">
        <v>0.10999279295141996</v>
      </c>
      <c r="AH49">
        <v>0.10999279295141996</v>
      </c>
      <c r="AI49">
        <v>0.10999279295141996</v>
      </c>
      <c r="AJ49">
        <v>0.10999279295141996</v>
      </c>
      <c r="AK49">
        <v>0.10999279295141996</v>
      </c>
      <c r="AL49">
        <v>0.10999279295141996</v>
      </c>
      <c r="AM49">
        <v>0.10999279295141996</v>
      </c>
      <c r="AN49">
        <v>0.10999279295141996</v>
      </c>
      <c r="AO49">
        <v>0.10999279295141996</v>
      </c>
      <c r="AP49">
        <v>0.10999279295141996</v>
      </c>
      <c r="AQ49">
        <v>0.10999279295141996</v>
      </c>
      <c r="AR49">
        <v>0.10999279295141996</v>
      </c>
      <c r="AS49">
        <v>0.10999279295141996</v>
      </c>
      <c r="AT49">
        <v>0.10999279295141996</v>
      </c>
      <c r="AU49">
        <v>0.10999279295141996</v>
      </c>
      <c r="AV49">
        <v>0.10999279295141996</v>
      </c>
      <c r="AW49">
        <v>0.10999279295141996</v>
      </c>
      <c r="AX49">
        <v>0.10999279295141996</v>
      </c>
      <c r="AY49">
        <v>0.10999279295141996</v>
      </c>
      <c r="AZ49">
        <v>0.10999279295141996</v>
      </c>
      <c r="BA49">
        <v>0.10999279295141996</v>
      </c>
      <c r="BB49">
        <v>0.10999279295141996</v>
      </c>
      <c r="BC49">
        <v>0.10999279295141996</v>
      </c>
      <c r="BD49">
        <v>0.10999279295141996</v>
      </c>
      <c r="BE49">
        <v>0.10999279295141996</v>
      </c>
      <c r="BF49">
        <v>0.10999279295141996</v>
      </c>
      <c r="BG49">
        <v>0.10999279295141996</v>
      </c>
      <c r="BH49">
        <v>0.10999279295141996</v>
      </c>
      <c r="BI49">
        <v>0.10743181094258721</v>
      </c>
      <c r="BJ49">
        <v>0.10743181094258721</v>
      </c>
      <c r="BK49">
        <v>9.5538570496237776E-2</v>
      </c>
      <c r="BL49">
        <v>8.6346200515264857E-2</v>
      </c>
      <c r="BM49">
        <v>7.1296398822393234E-2</v>
      </c>
      <c r="BN49">
        <v>6.9498790506314911E-2</v>
      </c>
      <c r="BO49">
        <v>5.4164112532461756E-2</v>
      </c>
      <c r="BP49">
        <v>2.8025840481933802E-2</v>
      </c>
      <c r="BQ49">
        <v>5.502535055449332E-3</v>
      </c>
      <c r="BR49">
        <v>0</v>
      </c>
      <c r="BS49">
        <v>0</v>
      </c>
      <c r="BT49">
        <v>6.0184010852830164E-2</v>
      </c>
      <c r="BU49">
        <v>3.9219799544411807E-2</v>
      </c>
    </row>
    <row r="50" spans="1:73" x14ac:dyDescent="0.25">
      <c r="A50">
        <v>1525</v>
      </c>
      <c r="B50">
        <v>462.94168707783086</v>
      </c>
      <c r="C50">
        <v>2.1475597871251449E-3</v>
      </c>
      <c r="D50">
        <v>30</v>
      </c>
      <c r="E50">
        <v>732.5</v>
      </c>
      <c r="F50">
        <v>-792.5</v>
      </c>
      <c r="G50">
        <v>0</v>
      </c>
      <c r="H50">
        <v>0</v>
      </c>
      <c r="I50">
        <v>2.2724759187155771E-3</v>
      </c>
      <c r="J50">
        <v>1.6178299835705491E-2</v>
      </c>
      <c r="K50">
        <v>4.4140491440979403E-2</v>
      </c>
      <c r="L50">
        <v>8.1037933823194019E-2</v>
      </c>
      <c r="M50">
        <v>8.1037933823194019E-2</v>
      </c>
      <c r="N50">
        <v>8.3311357408891076E-2</v>
      </c>
      <c r="O50">
        <v>8.9973582014782269E-2</v>
      </c>
      <c r="P50">
        <v>0.10768294004216264</v>
      </c>
      <c r="Q50">
        <v>0.10957937072971236</v>
      </c>
      <c r="R50">
        <v>0.11214035273854511</v>
      </c>
      <c r="S50">
        <v>0.11214035273854511</v>
      </c>
      <c r="T50">
        <v>0.11214035273854511</v>
      </c>
      <c r="U50">
        <v>0.11214035273854511</v>
      </c>
      <c r="V50">
        <v>0.11214035273854511</v>
      </c>
      <c r="W50">
        <v>0.11214035273854511</v>
      </c>
      <c r="X50">
        <v>0.11214035273854511</v>
      </c>
      <c r="Y50">
        <v>0.11214035273854511</v>
      </c>
      <c r="Z50">
        <v>0.11214035273854511</v>
      </c>
      <c r="AA50">
        <v>0.11214035273854511</v>
      </c>
      <c r="AB50">
        <v>0.11214035273854511</v>
      </c>
      <c r="AC50">
        <v>0.11214035273854511</v>
      </c>
      <c r="AD50">
        <v>0.11214035273854511</v>
      </c>
      <c r="AE50">
        <v>0.11214035273854511</v>
      </c>
      <c r="AF50">
        <v>0.11214035273854511</v>
      </c>
      <c r="AG50">
        <v>0.11214035273854511</v>
      </c>
      <c r="AH50">
        <v>0.11214035273854511</v>
      </c>
      <c r="AI50">
        <v>0.11214035273854511</v>
      </c>
      <c r="AJ50">
        <v>0.11214035273854511</v>
      </c>
      <c r="AK50">
        <v>0.11214035273854511</v>
      </c>
      <c r="AL50">
        <v>0.11214035273854511</v>
      </c>
      <c r="AM50">
        <v>0.11214035273854511</v>
      </c>
      <c r="AN50">
        <v>0.11214035273854511</v>
      </c>
      <c r="AO50">
        <v>0.11214035273854511</v>
      </c>
      <c r="AP50">
        <v>0.11214035273854511</v>
      </c>
      <c r="AQ50">
        <v>0.11214035273854511</v>
      </c>
      <c r="AR50">
        <v>0.11214035273854511</v>
      </c>
      <c r="AS50">
        <v>0.11214035273854511</v>
      </c>
      <c r="AT50">
        <v>0.11214035273854511</v>
      </c>
      <c r="AU50">
        <v>0.11214035273854511</v>
      </c>
      <c r="AV50">
        <v>0.11214035273854511</v>
      </c>
      <c r="AW50">
        <v>0.11214035273854511</v>
      </c>
      <c r="AX50">
        <v>0.11214035273854511</v>
      </c>
      <c r="AY50">
        <v>0.11214035273854511</v>
      </c>
      <c r="AZ50">
        <v>0.11214035273854511</v>
      </c>
      <c r="BA50">
        <v>0.11214035273854511</v>
      </c>
      <c r="BB50">
        <v>0.11214035273854511</v>
      </c>
      <c r="BC50">
        <v>0.11214035273854511</v>
      </c>
      <c r="BD50">
        <v>0.11214035273854511</v>
      </c>
      <c r="BE50">
        <v>0.11214035273854511</v>
      </c>
      <c r="BF50">
        <v>0.11214035273854511</v>
      </c>
      <c r="BG50">
        <v>0.11214035273854511</v>
      </c>
      <c r="BH50">
        <v>0.11214035273854511</v>
      </c>
      <c r="BI50">
        <v>0.10957937072971236</v>
      </c>
      <c r="BJ50">
        <v>0.10957937072971236</v>
      </c>
      <c r="BK50">
        <v>9.7686130283362926E-2</v>
      </c>
      <c r="BL50">
        <v>8.8493760302390007E-2</v>
      </c>
      <c r="BM50">
        <v>7.3443958609518384E-2</v>
      </c>
      <c r="BN50">
        <v>7.1646350293440061E-2</v>
      </c>
      <c r="BO50">
        <v>5.4164112532461756E-2</v>
      </c>
      <c r="BP50">
        <v>2.8025840481933802E-2</v>
      </c>
      <c r="BQ50">
        <v>5.502535055449332E-3</v>
      </c>
      <c r="BR50">
        <v>0</v>
      </c>
      <c r="BS50">
        <v>0</v>
      </c>
      <c r="BT50">
        <v>7.2541624455009154E-2</v>
      </c>
      <c r="BU50">
        <v>3.7445998928496232E-2</v>
      </c>
    </row>
    <row r="51" spans="1:73" x14ac:dyDescent="0.25">
      <c r="A51">
        <v>1525</v>
      </c>
      <c r="B51">
        <v>565.45905136093006</v>
      </c>
      <c r="C51">
        <v>2.6231319275520433E-3</v>
      </c>
      <c r="D51">
        <v>40</v>
      </c>
      <c r="E51">
        <v>722.5</v>
      </c>
      <c r="F51">
        <v>-802.5</v>
      </c>
      <c r="G51">
        <v>0</v>
      </c>
      <c r="H51">
        <v>0</v>
      </c>
      <c r="I51">
        <v>4.89560784626762E-3</v>
      </c>
      <c r="J51">
        <v>1.8801431763257534E-2</v>
      </c>
      <c r="K51">
        <v>4.6763623368531446E-2</v>
      </c>
      <c r="L51">
        <v>8.3661065750746069E-2</v>
      </c>
      <c r="M51">
        <v>8.3661065750746069E-2</v>
      </c>
      <c r="N51">
        <v>8.5934489336443126E-2</v>
      </c>
      <c r="O51">
        <v>9.2596713942334319E-2</v>
      </c>
      <c r="P51">
        <v>0.11030607196971469</v>
      </c>
      <c r="Q51">
        <v>0.11220250265726441</v>
      </c>
      <c r="R51">
        <v>0.11476348466609716</v>
      </c>
      <c r="S51">
        <v>0.11476348466609716</v>
      </c>
      <c r="T51">
        <v>0.11476348466609716</v>
      </c>
      <c r="U51">
        <v>0.11476348466609716</v>
      </c>
      <c r="V51">
        <v>0.11476348466609716</v>
      </c>
      <c r="W51">
        <v>0.11476348466609716</v>
      </c>
      <c r="X51">
        <v>0.11476348466609716</v>
      </c>
      <c r="Y51">
        <v>0.11476348466609716</v>
      </c>
      <c r="Z51">
        <v>0.11476348466609716</v>
      </c>
      <c r="AA51">
        <v>0.11476348466609716</v>
      </c>
      <c r="AB51">
        <v>0.11476348466609716</v>
      </c>
      <c r="AC51">
        <v>0.11476348466609716</v>
      </c>
      <c r="AD51">
        <v>0.11476348466609716</v>
      </c>
      <c r="AE51">
        <v>0.11476348466609716</v>
      </c>
      <c r="AF51">
        <v>0.11476348466609716</v>
      </c>
      <c r="AG51">
        <v>0.11476348466609716</v>
      </c>
      <c r="AH51">
        <v>0.11476348466609716</v>
      </c>
      <c r="AI51">
        <v>0.11476348466609716</v>
      </c>
      <c r="AJ51">
        <v>0.11476348466609716</v>
      </c>
      <c r="AK51">
        <v>0.11476348466609716</v>
      </c>
      <c r="AL51">
        <v>0.11476348466609716</v>
      </c>
      <c r="AM51">
        <v>0.11476348466609716</v>
      </c>
      <c r="AN51">
        <v>0.11476348466609716</v>
      </c>
      <c r="AO51">
        <v>0.11476348466609716</v>
      </c>
      <c r="AP51">
        <v>0.11476348466609716</v>
      </c>
      <c r="AQ51">
        <v>0.11476348466609716</v>
      </c>
      <c r="AR51">
        <v>0.11476348466609716</v>
      </c>
      <c r="AS51">
        <v>0.11476348466609716</v>
      </c>
      <c r="AT51">
        <v>0.11476348466609716</v>
      </c>
      <c r="AU51">
        <v>0.11476348466609716</v>
      </c>
      <c r="AV51">
        <v>0.11476348466609716</v>
      </c>
      <c r="AW51">
        <v>0.11476348466609716</v>
      </c>
      <c r="AX51">
        <v>0.11476348466609716</v>
      </c>
      <c r="AY51">
        <v>0.11476348466609716</v>
      </c>
      <c r="AZ51">
        <v>0.11476348466609716</v>
      </c>
      <c r="BA51">
        <v>0.11476348466609716</v>
      </c>
      <c r="BB51">
        <v>0.11476348466609716</v>
      </c>
      <c r="BC51">
        <v>0.11476348466609716</v>
      </c>
      <c r="BD51">
        <v>0.11476348466609716</v>
      </c>
      <c r="BE51">
        <v>0.11476348466609716</v>
      </c>
      <c r="BF51">
        <v>0.11476348466609716</v>
      </c>
      <c r="BG51">
        <v>0.11476348466609716</v>
      </c>
      <c r="BH51">
        <v>0.11476348466609716</v>
      </c>
      <c r="BI51">
        <v>0.11220250265726441</v>
      </c>
      <c r="BJ51">
        <v>0.11220250265726441</v>
      </c>
      <c r="BK51">
        <v>0.10030926221091498</v>
      </c>
      <c r="BL51">
        <v>9.1116892229942056E-2</v>
      </c>
      <c r="BM51">
        <v>7.6067090537070434E-2</v>
      </c>
      <c r="BN51">
        <v>7.4269482220992111E-2</v>
      </c>
      <c r="BO51">
        <v>5.4164112532461756E-2</v>
      </c>
      <c r="BP51">
        <v>2.8025840481933802E-2</v>
      </c>
      <c r="BQ51">
        <v>5.502535055449332E-3</v>
      </c>
      <c r="BR51">
        <v>0</v>
      </c>
      <c r="BS51">
        <v>0</v>
      </c>
      <c r="BT51">
        <v>8.3006516522851195E-2</v>
      </c>
      <c r="BU51">
        <v>3.1813588115295763E-2</v>
      </c>
    </row>
    <row r="52" spans="1:73" x14ac:dyDescent="0.25">
      <c r="A52">
        <v>1525</v>
      </c>
      <c r="B52">
        <v>469.84780603938879</v>
      </c>
      <c r="C52">
        <v>2.1795968746913179E-3</v>
      </c>
      <c r="D52">
        <v>30</v>
      </c>
      <c r="E52">
        <v>732.5</v>
      </c>
      <c r="F52">
        <v>-792.5</v>
      </c>
      <c r="G52">
        <v>0</v>
      </c>
      <c r="H52">
        <v>0</v>
      </c>
      <c r="I52">
        <v>4.89560784626762E-3</v>
      </c>
      <c r="J52">
        <v>2.0981028637948852E-2</v>
      </c>
      <c r="K52">
        <v>4.8943220243222764E-2</v>
      </c>
      <c r="L52">
        <v>8.5840662625437381E-2</v>
      </c>
      <c r="M52">
        <v>8.5840662625437381E-2</v>
      </c>
      <c r="N52">
        <v>8.8114086211134438E-2</v>
      </c>
      <c r="O52">
        <v>9.477631081702563E-2</v>
      </c>
      <c r="P52">
        <v>0.112485668844406</v>
      </c>
      <c r="Q52">
        <v>0.11438209953195572</v>
      </c>
      <c r="R52">
        <v>0.11694308154078847</v>
      </c>
      <c r="S52">
        <v>0.11694308154078847</v>
      </c>
      <c r="T52">
        <v>0.11694308154078847</v>
      </c>
      <c r="U52">
        <v>0.11694308154078847</v>
      </c>
      <c r="V52">
        <v>0.11694308154078847</v>
      </c>
      <c r="W52">
        <v>0.11694308154078847</v>
      </c>
      <c r="X52">
        <v>0.11694308154078847</v>
      </c>
      <c r="Y52">
        <v>0.11694308154078847</v>
      </c>
      <c r="Z52">
        <v>0.11694308154078847</v>
      </c>
      <c r="AA52">
        <v>0.11694308154078847</v>
      </c>
      <c r="AB52">
        <v>0.11694308154078847</v>
      </c>
      <c r="AC52">
        <v>0.11694308154078847</v>
      </c>
      <c r="AD52">
        <v>0.11694308154078847</v>
      </c>
      <c r="AE52">
        <v>0.11694308154078847</v>
      </c>
      <c r="AF52">
        <v>0.11694308154078847</v>
      </c>
      <c r="AG52">
        <v>0.11694308154078847</v>
      </c>
      <c r="AH52">
        <v>0.11694308154078847</v>
      </c>
      <c r="AI52">
        <v>0.11694308154078847</v>
      </c>
      <c r="AJ52">
        <v>0.11694308154078847</v>
      </c>
      <c r="AK52">
        <v>0.11694308154078847</v>
      </c>
      <c r="AL52">
        <v>0.11694308154078847</v>
      </c>
      <c r="AM52">
        <v>0.11694308154078847</v>
      </c>
      <c r="AN52">
        <v>0.11694308154078847</v>
      </c>
      <c r="AO52">
        <v>0.11694308154078847</v>
      </c>
      <c r="AP52">
        <v>0.11694308154078847</v>
      </c>
      <c r="AQ52">
        <v>0.11694308154078847</v>
      </c>
      <c r="AR52">
        <v>0.11694308154078847</v>
      </c>
      <c r="AS52">
        <v>0.11694308154078847</v>
      </c>
      <c r="AT52">
        <v>0.11694308154078847</v>
      </c>
      <c r="AU52">
        <v>0.11694308154078847</v>
      </c>
      <c r="AV52">
        <v>0.11694308154078847</v>
      </c>
      <c r="AW52">
        <v>0.11694308154078847</v>
      </c>
      <c r="AX52">
        <v>0.11694308154078847</v>
      </c>
      <c r="AY52">
        <v>0.11694308154078847</v>
      </c>
      <c r="AZ52">
        <v>0.11694308154078847</v>
      </c>
      <c r="BA52">
        <v>0.11694308154078847</v>
      </c>
      <c r="BB52">
        <v>0.11694308154078847</v>
      </c>
      <c r="BC52">
        <v>0.11694308154078847</v>
      </c>
      <c r="BD52">
        <v>0.11694308154078847</v>
      </c>
      <c r="BE52">
        <v>0.11694308154078847</v>
      </c>
      <c r="BF52">
        <v>0.11694308154078847</v>
      </c>
      <c r="BG52">
        <v>0.11694308154078847</v>
      </c>
      <c r="BH52">
        <v>0.11694308154078847</v>
      </c>
      <c r="BI52">
        <v>0.11438209953195572</v>
      </c>
      <c r="BJ52">
        <v>0.11438209953195572</v>
      </c>
      <c r="BK52">
        <v>0.10248885908560629</v>
      </c>
      <c r="BL52">
        <v>9.3296489104633368E-2</v>
      </c>
      <c r="BM52">
        <v>7.8246687411761745E-2</v>
      </c>
      <c r="BN52">
        <v>7.6449079095683423E-2</v>
      </c>
      <c r="BO52">
        <v>5.4164112532461756E-2</v>
      </c>
      <c r="BP52">
        <v>2.8025840481933802E-2</v>
      </c>
      <c r="BQ52">
        <v>5.502535055449332E-3</v>
      </c>
      <c r="BR52">
        <v>0</v>
      </c>
      <c r="BS52">
        <v>0</v>
      </c>
      <c r="BT52">
        <v>7.2541624455009154E-2</v>
      </c>
      <c r="BU52">
        <v>3.7445998928496232E-2</v>
      </c>
    </row>
    <row r="53" spans="1:73" x14ac:dyDescent="0.25">
      <c r="A53">
        <v>1525</v>
      </c>
      <c r="B53">
        <v>506.55202769647133</v>
      </c>
      <c r="C53">
        <v>2.3498656421165037E-3</v>
      </c>
      <c r="D53">
        <v>20</v>
      </c>
      <c r="E53">
        <v>742.5</v>
      </c>
      <c r="F53">
        <v>-782.5</v>
      </c>
      <c r="G53">
        <v>0</v>
      </c>
      <c r="H53">
        <v>0</v>
      </c>
      <c r="I53">
        <v>4.89560784626762E-3</v>
      </c>
      <c r="J53">
        <v>2.3330894280065358E-2</v>
      </c>
      <c r="K53">
        <v>5.1293085885339269E-2</v>
      </c>
      <c r="L53">
        <v>8.8190528267553886E-2</v>
      </c>
      <c r="M53">
        <v>8.8190528267553886E-2</v>
      </c>
      <c r="N53">
        <v>9.0463951853250943E-2</v>
      </c>
      <c r="O53">
        <v>9.7126176459142136E-2</v>
      </c>
      <c r="P53">
        <v>0.11483553448652251</v>
      </c>
      <c r="Q53">
        <v>0.11673196517407222</v>
      </c>
      <c r="R53">
        <v>0.11929294718290498</v>
      </c>
      <c r="S53">
        <v>0.11929294718290498</v>
      </c>
      <c r="T53">
        <v>0.11929294718290498</v>
      </c>
      <c r="U53">
        <v>0.11929294718290498</v>
      </c>
      <c r="V53">
        <v>0.11929294718290498</v>
      </c>
      <c r="W53">
        <v>0.11929294718290498</v>
      </c>
      <c r="X53">
        <v>0.11929294718290498</v>
      </c>
      <c r="Y53">
        <v>0.11929294718290498</v>
      </c>
      <c r="Z53">
        <v>0.11929294718290498</v>
      </c>
      <c r="AA53">
        <v>0.11929294718290498</v>
      </c>
      <c r="AB53">
        <v>0.11929294718290498</v>
      </c>
      <c r="AC53">
        <v>0.11929294718290498</v>
      </c>
      <c r="AD53">
        <v>0.11929294718290498</v>
      </c>
      <c r="AE53">
        <v>0.11929294718290498</v>
      </c>
      <c r="AF53">
        <v>0.11929294718290498</v>
      </c>
      <c r="AG53">
        <v>0.11929294718290498</v>
      </c>
      <c r="AH53">
        <v>0.11929294718290498</v>
      </c>
      <c r="AI53">
        <v>0.11929294718290498</v>
      </c>
      <c r="AJ53">
        <v>0.11929294718290498</v>
      </c>
      <c r="AK53">
        <v>0.11929294718290498</v>
      </c>
      <c r="AL53">
        <v>0.11929294718290498</v>
      </c>
      <c r="AM53">
        <v>0.11929294718290498</v>
      </c>
      <c r="AN53">
        <v>0.11929294718290498</v>
      </c>
      <c r="AO53">
        <v>0.11929294718290498</v>
      </c>
      <c r="AP53">
        <v>0.11929294718290498</v>
      </c>
      <c r="AQ53">
        <v>0.11929294718290498</v>
      </c>
      <c r="AR53">
        <v>0.11929294718290498</v>
      </c>
      <c r="AS53">
        <v>0.11929294718290498</v>
      </c>
      <c r="AT53">
        <v>0.11929294718290498</v>
      </c>
      <c r="AU53">
        <v>0.11929294718290498</v>
      </c>
      <c r="AV53">
        <v>0.11929294718290498</v>
      </c>
      <c r="AW53">
        <v>0.11929294718290498</v>
      </c>
      <c r="AX53">
        <v>0.11929294718290498</v>
      </c>
      <c r="AY53">
        <v>0.11929294718290498</v>
      </c>
      <c r="AZ53">
        <v>0.11929294718290498</v>
      </c>
      <c r="BA53">
        <v>0.11929294718290498</v>
      </c>
      <c r="BB53">
        <v>0.11929294718290498</v>
      </c>
      <c r="BC53">
        <v>0.11929294718290498</v>
      </c>
      <c r="BD53">
        <v>0.11929294718290498</v>
      </c>
      <c r="BE53">
        <v>0.11929294718290498</v>
      </c>
      <c r="BF53">
        <v>0.11929294718290498</v>
      </c>
      <c r="BG53">
        <v>0.11929294718290498</v>
      </c>
      <c r="BH53">
        <v>0.11929294718290498</v>
      </c>
      <c r="BI53">
        <v>0.11673196517407222</v>
      </c>
      <c r="BJ53">
        <v>0.11673196517407222</v>
      </c>
      <c r="BK53">
        <v>0.10483872472772279</v>
      </c>
      <c r="BL53">
        <v>9.5646354746749873E-2</v>
      </c>
      <c r="BM53">
        <v>8.059655305387825E-2</v>
      </c>
      <c r="BN53">
        <v>7.8798944737799928E-2</v>
      </c>
      <c r="BO53">
        <v>5.4164112532461756E-2</v>
      </c>
      <c r="BP53">
        <v>2.8025840481933802E-2</v>
      </c>
      <c r="BQ53">
        <v>5.502535055449332E-3</v>
      </c>
      <c r="BR53">
        <v>0</v>
      </c>
      <c r="BS53">
        <v>0</v>
      </c>
      <c r="BT53">
        <v>6.0184010852830171E-2</v>
      </c>
      <c r="BU53">
        <v>3.9219799544411807E-2</v>
      </c>
    </row>
    <row r="54" spans="1:73" x14ac:dyDescent="0.25">
      <c r="A54">
        <v>1525</v>
      </c>
      <c r="B54">
        <v>534.58748146426092</v>
      </c>
      <c r="C54">
        <v>2.4799204952569787E-3</v>
      </c>
      <c r="D54">
        <v>10</v>
      </c>
      <c r="E54">
        <v>752.5</v>
      </c>
      <c r="F54">
        <v>-772.5</v>
      </c>
      <c r="G54">
        <v>0</v>
      </c>
      <c r="H54">
        <v>0</v>
      </c>
      <c r="I54">
        <v>4.89560784626762E-3</v>
      </c>
      <c r="J54">
        <v>2.3330894280065358E-2</v>
      </c>
      <c r="K54">
        <v>5.3773006380596247E-2</v>
      </c>
      <c r="L54">
        <v>9.0670448762810871E-2</v>
      </c>
      <c r="M54">
        <v>9.0670448762810871E-2</v>
      </c>
      <c r="N54">
        <v>9.2943872348507928E-2</v>
      </c>
      <c r="O54">
        <v>9.960609695439912E-2</v>
      </c>
      <c r="P54">
        <v>0.11731545498177949</v>
      </c>
      <c r="Q54">
        <v>0.11921188566932921</v>
      </c>
      <c r="R54">
        <v>0.12177286767816196</v>
      </c>
      <c r="S54">
        <v>0.12177286767816196</v>
      </c>
      <c r="T54">
        <v>0.12177286767816196</v>
      </c>
      <c r="U54">
        <v>0.12177286767816196</v>
      </c>
      <c r="V54">
        <v>0.12177286767816196</v>
      </c>
      <c r="W54">
        <v>0.12177286767816196</v>
      </c>
      <c r="X54">
        <v>0.12177286767816196</v>
      </c>
      <c r="Y54">
        <v>0.12177286767816196</v>
      </c>
      <c r="Z54">
        <v>0.12177286767816196</v>
      </c>
      <c r="AA54">
        <v>0.12177286767816196</v>
      </c>
      <c r="AB54">
        <v>0.12177286767816196</v>
      </c>
      <c r="AC54">
        <v>0.12177286767816196</v>
      </c>
      <c r="AD54">
        <v>0.12177286767816196</v>
      </c>
      <c r="AE54">
        <v>0.12177286767816196</v>
      </c>
      <c r="AF54">
        <v>0.12177286767816196</v>
      </c>
      <c r="AG54">
        <v>0.12177286767816196</v>
      </c>
      <c r="AH54">
        <v>0.12177286767816196</v>
      </c>
      <c r="AI54">
        <v>0.12177286767816196</v>
      </c>
      <c r="AJ54">
        <v>0.12177286767816196</v>
      </c>
      <c r="AK54">
        <v>0.12177286767816196</v>
      </c>
      <c r="AL54">
        <v>0.12177286767816196</v>
      </c>
      <c r="AM54">
        <v>0.12177286767816196</v>
      </c>
      <c r="AN54">
        <v>0.12177286767816196</v>
      </c>
      <c r="AO54">
        <v>0.12177286767816196</v>
      </c>
      <c r="AP54">
        <v>0.12177286767816196</v>
      </c>
      <c r="AQ54">
        <v>0.12177286767816196</v>
      </c>
      <c r="AR54">
        <v>0.12177286767816196</v>
      </c>
      <c r="AS54">
        <v>0.12177286767816196</v>
      </c>
      <c r="AT54">
        <v>0.12177286767816196</v>
      </c>
      <c r="AU54">
        <v>0.12177286767816196</v>
      </c>
      <c r="AV54">
        <v>0.12177286767816196</v>
      </c>
      <c r="AW54">
        <v>0.12177286767816196</v>
      </c>
      <c r="AX54">
        <v>0.12177286767816196</v>
      </c>
      <c r="AY54">
        <v>0.12177286767816196</v>
      </c>
      <c r="AZ54">
        <v>0.12177286767816196</v>
      </c>
      <c r="BA54">
        <v>0.12177286767816196</v>
      </c>
      <c r="BB54">
        <v>0.12177286767816196</v>
      </c>
      <c r="BC54">
        <v>0.12177286767816196</v>
      </c>
      <c r="BD54">
        <v>0.12177286767816196</v>
      </c>
      <c r="BE54">
        <v>0.12177286767816196</v>
      </c>
      <c r="BF54">
        <v>0.12177286767816196</v>
      </c>
      <c r="BG54">
        <v>0.12177286767816196</v>
      </c>
      <c r="BH54">
        <v>0.12177286767816196</v>
      </c>
      <c r="BI54">
        <v>0.11921188566932921</v>
      </c>
      <c r="BJ54">
        <v>0.11921188566932921</v>
      </c>
      <c r="BK54">
        <v>0.10731864522297978</v>
      </c>
      <c r="BL54">
        <v>9.8126275242006858E-2</v>
      </c>
      <c r="BM54">
        <v>8.3076473549135235E-2</v>
      </c>
      <c r="BN54">
        <v>8.1278865233056913E-2</v>
      </c>
      <c r="BO54">
        <v>5.6644033027718733E-2</v>
      </c>
      <c r="BP54">
        <v>2.8025840481933802E-2</v>
      </c>
      <c r="BQ54">
        <v>5.502535055449332E-3</v>
      </c>
      <c r="BR54">
        <v>0</v>
      </c>
      <c r="BS54">
        <v>0</v>
      </c>
      <c r="BT54">
        <v>4.637508780559417E-2</v>
      </c>
      <c r="BU54">
        <v>3.9892557147734528E-2</v>
      </c>
    </row>
    <row r="55" spans="1:73" x14ac:dyDescent="0.25">
      <c r="A55">
        <v>1525</v>
      </c>
      <c r="B55">
        <v>504.67410759084345</v>
      </c>
      <c r="C55">
        <v>2.3411540790517537E-3</v>
      </c>
      <c r="D55">
        <v>0</v>
      </c>
      <c r="E55">
        <v>762.5</v>
      </c>
      <c r="F55">
        <v>-762.5</v>
      </c>
      <c r="G55">
        <v>0</v>
      </c>
      <c r="H55">
        <v>0</v>
      </c>
      <c r="I55">
        <v>4.89560784626762E-3</v>
      </c>
      <c r="J55">
        <v>2.3330894280065358E-2</v>
      </c>
      <c r="K55">
        <v>5.6114160459648003E-2</v>
      </c>
      <c r="L55">
        <v>9.301160284186262E-2</v>
      </c>
      <c r="M55">
        <v>9.301160284186262E-2</v>
      </c>
      <c r="N55">
        <v>9.5285026427559677E-2</v>
      </c>
      <c r="O55">
        <v>0.10194725103345087</v>
      </c>
      <c r="P55">
        <v>0.11965660906083124</v>
      </c>
      <c r="Q55">
        <v>0.12155303974838096</v>
      </c>
      <c r="R55">
        <v>0.12411402175721371</v>
      </c>
      <c r="S55">
        <v>0.12411402175721371</v>
      </c>
      <c r="T55">
        <v>0.12411402175721371</v>
      </c>
      <c r="U55">
        <v>0.12411402175721371</v>
      </c>
      <c r="V55">
        <v>0.12411402175721371</v>
      </c>
      <c r="W55">
        <v>0.12411402175721371</v>
      </c>
      <c r="X55">
        <v>0.12411402175721371</v>
      </c>
      <c r="Y55">
        <v>0.12411402175721371</v>
      </c>
      <c r="Z55">
        <v>0.12411402175721371</v>
      </c>
      <c r="AA55">
        <v>0.12411402175721371</v>
      </c>
      <c r="AB55">
        <v>0.12411402175721371</v>
      </c>
      <c r="AC55">
        <v>0.12411402175721371</v>
      </c>
      <c r="AD55">
        <v>0.12411402175721371</v>
      </c>
      <c r="AE55">
        <v>0.12411402175721371</v>
      </c>
      <c r="AF55">
        <v>0.12411402175721371</v>
      </c>
      <c r="AG55">
        <v>0.12411402175721371</v>
      </c>
      <c r="AH55">
        <v>0.12411402175721371</v>
      </c>
      <c r="AI55">
        <v>0.12411402175721371</v>
      </c>
      <c r="AJ55">
        <v>0.12411402175721371</v>
      </c>
      <c r="AK55">
        <v>0.12411402175721371</v>
      </c>
      <c r="AL55">
        <v>0.12411402175721371</v>
      </c>
      <c r="AM55">
        <v>0.12411402175721371</v>
      </c>
      <c r="AN55">
        <v>0.12411402175721371</v>
      </c>
      <c r="AO55">
        <v>0.12411402175721371</v>
      </c>
      <c r="AP55">
        <v>0.12411402175721371</v>
      </c>
      <c r="AQ55">
        <v>0.12411402175721371</v>
      </c>
      <c r="AR55">
        <v>0.12411402175721371</v>
      </c>
      <c r="AS55">
        <v>0.12411402175721371</v>
      </c>
      <c r="AT55">
        <v>0.12411402175721371</v>
      </c>
      <c r="AU55">
        <v>0.12411402175721371</v>
      </c>
      <c r="AV55">
        <v>0.12411402175721371</v>
      </c>
      <c r="AW55">
        <v>0.12411402175721371</v>
      </c>
      <c r="AX55">
        <v>0.12411402175721371</v>
      </c>
      <c r="AY55">
        <v>0.12411402175721371</v>
      </c>
      <c r="AZ55">
        <v>0.12411402175721371</v>
      </c>
      <c r="BA55">
        <v>0.12411402175721371</v>
      </c>
      <c r="BB55">
        <v>0.12411402175721371</v>
      </c>
      <c r="BC55">
        <v>0.12411402175721371</v>
      </c>
      <c r="BD55">
        <v>0.12411402175721371</v>
      </c>
      <c r="BE55">
        <v>0.12411402175721371</v>
      </c>
      <c r="BF55">
        <v>0.12411402175721371</v>
      </c>
      <c r="BG55">
        <v>0.12411402175721371</v>
      </c>
      <c r="BH55">
        <v>0.12411402175721371</v>
      </c>
      <c r="BI55">
        <v>0.12155303974838096</v>
      </c>
      <c r="BJ55">
        <v>0.12155303974838096</v>
      </c>
      <c r="BK55">
        <v>0.10965979930203153</v>
      </c>
      <c r="BL55">
        <v>0.10046742932105861</v>
      </c>
      <c r="BM55">
        <v>8.5417627628186985E-2</v>
      </c>
      <c r="BN55">
        <v>8.3620019312108662E-2</v>
      </c>
      <c r="BO55">
        <v>5.898518710677049E-2</v>
      </c>
      <c r="BP55">
        <v>2.8025840481933802E-2</v>
      </c>
      <c r="BQ55">
        <v>5.502535055449332E-3</v>
      </c>
      <c r="BR55">
        <v>0</v>
      </c>
      <c r="BS55">
        <v>0</v>
      </c>
      <c r="BT55">
        <v>3.2566164758358149E-2</v>
      </c>
      <c r="BU55">
        <v>4.147128246522705E-2</v>
      </c>
    </row>
    <row r="56" spans="1:73" x14ac:dyDescent="0.25">
      <c r="A56">
        <v>1519</v>
      </c>
      <c r="B56">
        <v>752.36616205915527</v>
      </c>
      <c r="C56">
        <v>3.4901832345901433E-3</v>
      </c>
      <c r="D56">
        <v>-10</v>
      </c>
      <c r="E56">
        <v>769.5</v>
      </c>
      <c r="F56">
        <v>-749.5</v>
      </c>
      <c r="G56">
        <v>0</v>
      </c>
      <c r="H56">
        <v>0</v>
      </c>
      <c r="I56">
        <v>4.89560784626762E-3</v>
      </c>
      <c r="J56">
        <v>2.3330894280065358E-2</v>
      </c>
      <c r="K56">
        <v>5.9604343694238143E-2</v>
      </c>
      <c r="L56">
        <v>9.6501786076452767E-2</v>
      </c>
      <c r="M56">
        <v>9.6501786076452767E-2</v>
      </c>
      <c r="N56">
        <v>9.8775209662149824E-2</v>
      </c>
      <c r="O56">
        <v>0.10543743426804102</v>
      </c>
      <c r="P56">
        <v>0.12314679229542139</v>
      </c>
      <c r="Q56">
        <v>0.1250432229829711</v>
      </c>
      <c r="R56">
        <v>0.12760420499180386</v>
      </c>
      <c r="S56">
        <v>0.12760420499180386</v>
      </c>
      <c r="T56">
        <v>0.12760420499180386</v>
      </c>
      <c r="U56">
        <v>0.12760420499180386</v>
      </c>
      <c r="V56">
        <v>0.12760420499180386</v>
      </c>
      <c r="W56">
        <v>0.12760420499180386</v>
      </c>
      <c r="X56">
        <v>0.12760420499180386</v>
      </c>
      <c r="Y56">
        <v>0.12760420499180386</v>
      </c>
      <c r="Z56">
        <v>0.12760420499180386</v>
      </c>
      <c r="AA56">
        <v>0.12760420499180386</v>
      </c>
      <c r="AB56">
        <v>0.12760420499180386</v>
      </c>
      <c r="AC56">
        <v>0.12760420499180386</v>
      </c>
      <c r="AD56">
        <v>0.12760420499180386</v>
      </c>
      <c r="AE56">
        <v>0.12760420499180386</v>
      </c>
      <c r="AF56">
        <v>0.12760420499180386</v>
      </c>
      <c r="AG56">
        <v>0.12760420499180386</v>
      </c>
      <c r="AH56">
        <v>0.12760420499180386</v>
      </c>
      <c r="AI56">
        <v>0.12760420499180386</v>
      </c>
      <c r="AJ56">
        <v>0.12760420499180386</v>
      </c>
      <c r="AK56">
        <v>0.12760420499180386</v>
      </c>
      <c r="AL56">
        <v>0.12760420499180386</v>
      </c>
      <c r="AM56">
        <v>0.12760420499180386</v>
      </c>
      <c r="AN56">
        <v>0.12760420499180386</v>
      </c>
      <c r="AO56">
        <v>0.12760420499180386</v>
      </c>
      <c r="AP56">
        <v>0.12760420499180386</v>
      </c>
      <c r="AQ56">
        <v>0.12760420499180386</v>
      </c>
      <c r="AR56">
        <v>0.12760420499180386</v>
      </c>
      <c r="AS56">
        <v>0.12760420499180386</v>
      </c>
      <c r="AT56">
        <v>0.12760420499180386</v>
      </c>
      <c r="AU56">
        <v>0.12760420499180386</v>
      </c>
      <c r="AV56">
        <v>0.12760420499180386</v>
      </c>
      <c r="AW56">
        <v>0.12760420499180386</v>
      </c>
      <c r="AX56">
        <v>0.12760420499180386</v>
      </c>
      <c r="AY56">
        <v>0.12760420499180386</v>
      </c>
      <c r="AZ56">
        <v>0.12760420499180386</v>
      </c>
      <c r="BA56">
        <v>0.12760420499180386</v>
      </c>
      <c r="BB56">
        <v>0.12760420499180386</v>
      </c>
      <c r="BC56">
        <v>0.12760420499180386</v>
      </c>
      <c r="BD56">
        <v>0.12760420499180386</v>
      </c>
      <c r="BE56">
        <v>0.12760420499180386</v>
      </c>
      <c r="BF56">
        <v>0.12760420499180386</v>
      </c>
      <c r="BG56">
        <v>0.12760420499180386</v>
      </c>
      <c r="BH56">
        <v>0.12760420499180386</v>
      </c>
      <c r="BI56">
        <v>0.1250432229829711</v>
      </c>
      <c r="BJ56">
        <v>0.1250432229829711</v>
      </c>
      <c r="BK56">
        <v>0.11314998253662167</v>
      </c>
      <c r="BL56">
        <v>0.10395761255564875</v>
      </c>
      <c r="BM56">
        <v>8.8907810862777131E-2</v>
      </c>
      <c r="BN56">
        <v>8.7110202546698809E-2</v>
      </c>
      <c r="BO56">
        <v>6.2475370341360636E-2</v>
      </c>
      <c r="BP56">
        <v>2.8025840481933802E-2</v>
      </c>
      <c r="BQ56">
        <v>5.502535055449332E-3</v>
      </c>
      <c r="BR56">
        <v>0</v>
      </c>
      <c r="BS56">
        <v>0</v>
      </c>
      <c r="BT56">
        <v>3.1102418915351093E-2</v>
      </c>
      <c r="BU56">
        <v>4.7925018447164444E-2</v>
      </c>
    </row>
    <row r="57" spans="1:73" x14ac:dyDescent="0.25">
      <c r="A57">
        <v>1455</v>
      </c>
      <c r="B57">
        <v>894.59991055004934</v>
      </c>
      <c r="C57">
        <v>4.1499973907945771E-3</v>
      </c>
      <c r="D57">
        <v>-20</v>
      </c>
      <c r="E57">
        <v>747.5</v>
      </c>
      <c r="F57">
        <v>-707.5</v>
      </c>
      <c r="G57">
        <v>0</v>
      </c>
      <c r="H57">
        <v>0</v>
      </c>
      <c r="I57">
        <v>4.89560784626762E-3</v>
      </c>
      <c r="J57">
        <v>2.3330894280065358E-2</v>
      </c>
      <c r="K57">
        <v>5.9604343694238143E-2</v>
      </c>
      <c r="L57">
        <v>9.6501786076452767E-2</v>
      </c>
      <c r="M57">
        <v>0.10065178346724735</v>
      </c>
      <c r="N57">
        <v>0.1029252070529444</v>
      </c>
      <c r="O57">
        <v>0.1095874316588356</v>
      </c>
      <c r="P57">
        <v>0.12729678968621597</v>
      </c>
      <c r="Q57">
        <v>0.12919322037376568</v>
      </c>
      <c r="R57">
        <v>0.13175420238259844</v>
      </c>
      <c r="S57">
        <v>0.13175420238259844</v>
      </c>
      <c r="T57">
        <v>0.13175420238259844</v>
      </c>
      <c r="U57">
        <v>0.13175420238259844</v>
      </c>
      <c r="V57">
        <v>0.13175420238259844</v>
      </c>
      <c r="W57">
        <v>0.13175420238259844</v>
      </c>
      <c r="X57">
        <v>0.13175420238259844</v>
      </c>
      <c r="Y57">
        <v>0.13175420238259844</v>
      </c>
      <c r="Z57">
        <v>0.13175420238259844</v>
      </c>
      <c r="AA57">
        <v>0.13175420238259844</v>
      </c>
      <c r="AB57">
        <v>0.13175420238259844</v>
      </c>
      <c r="AC57">
        <v>0.13175420238259844</v>
      </c>
      <c r="AD57">
        <v>0.13175420238259844</v>
      </c>
      <c r="AE57">
        <v>0.13175420238259844</v>
      </c>
      <c r="AF57">
        <v>0.13175420238259844</v>
      </c>
      <c r="AG57">
        <v>0.13175420238259844</v>
      </c>
      <c r="AH57">
        <v>0.13175420238259844</v>
      </c>
      <c r="AI57">
        <v>0.13175420238259844</v>
      </c>
      <c r="AJ57">
        <v>0.13175420238259844</v>
      </c>
      <c r="AK57">
        <v>0.13175420238259844</v>
      </c>
      <c r="AL57">
        <v>0.13175420238259844</v>
      </c>
      <c r="AM57">
        <v>0.13175420238259844</v>
      </c>
      <c r="AN57">
        <v>0.13175420238259844</v>
      </c>
      <c r="AO57">
        <v>0.13175420238259844</v>
      </c>
      <c r="AP57">
        <v>0.13175420238259844</v>
      </c>
      <c r="AQ57">
        <v>0.13175420238259844</v>
      </c>
      <c r="AR57">
        <v>0.13175420238259844</v>
      </c>
      <c r="AS57">
        <v>0.13175420238259844</v>
      </c>
      <c r="AT57">
        <v>0.13175420238259844</v>
      </c>
      <c r="AU57">
        <v>0.13175420238259844</v>
      </c>
      <c r="AV57">
        <v>0.13175420238259844</v>
      </c>
      <c r="AW57">
        <v>0.13175420238259844</v>
      </c>
      <c r="AX57">
        <v>0.13175420238259844</v>
      </c>
      <c r="AY57">
        <v>0.13175420238259844</v>
      </c>
      <c r="AZ57">
        <v>0.13175420238259844</v>
      </c>
      <c r="BA57">
        <v>0.13175420238259844</v>
      </c>
      <c r="BB57">
        <v>0.13175420238259844</v>
      </c>
      <c r="BC57">
        <v>0.13175420238259844</v>
      </c>
      <c r="BD57">
        <v>0.13175420238259844</v>
      </c>
      <c r="BE57">
        <v>0.13175420238259844</v>
      </c>
      <c r="BF57">
        <v>0.13175420238259844</v>
      </c>
      <c r="BG57">
        <v>0.13175420238259844</v>
      </c>
      <c r="BH57">
        <v>0.13175420238259844</v>
      </c>
      <c r="BI57">
        <v>0.12919322037376568</v>
      </c>
      <c r="BJ57">
        <v>0.12919322037376568</v>
      </c>
      <c r="BK57">
        <v>0.11729997992741625</v>
      </c>
      <c r="BL57">
        <v>0.10810760994644333</v>
      </c>
      <c r="BM57">
        <v>9.3057808253571711E-2</v>
      </c>
      <c r="BN57">
        <v>9.1260199937493389E-2</v>
      </c>
      <c r="BO57">
        <v>6.2475370341360636E-2</v>
      </c>
      <c r="BP57">
        <v>2.8025840481933802E-2</v>
      </c>
      <c r="BQ57">
        <v>5.502535055449332E-3</v>
      </c>
      <c r="BR57">
        <v>0</v>
      </c>
      <c r="BS57">
        <v>0</v>
      </c>
      <c r="BT57">
        <v>2.8704327953046796E-2</v>
      </c>
      <c r="BU57">
        <v>3.9556178346073168E-2</v>
      </c>
    </row>
    <row r="58" spans="1:73" x14ac:dyDescent="0.25">
      <c r="A58">
        <v>1455</v>
      </c>
      <c r="B58">
        <v>944.92202319879414</v>
      </c>
      <c r="C58">
        <v>4.3834387691456629E-3</v>
      </c>
      <c r="D58">
        <v>-30</v>
      </c>
      <c r="E58">
        <v>757.5</v>
      </c>
      <c r="F58">
        <v>-697.5</v>
      </c>
      <c r="G58">
        <v>0</v>
      </c>
      <c r="H58">
        <v>0</v>
      </c>
      <c r="I58">
        <v>4.89560784626762E-3</v>
      </c>
      <c r="J58">
        <v>2.3330894280065358E-2</v>
      </c>
      <c r="K58">
        <v>5.9604343694238143E-2</v>
      </c>
      <c r="L58">
        <v>9.6501786076452767E-2</v>
      </c>
      <c r="M58">
        <v>0.10503522223639301</v>
      </c>
      <c r="N58">
        <v>0.10730864582209007</v>
      </c>
      <c r="O58">
        <v>0.11397087042798126</v>
      </c>
      <c r="P58">
        <v>0.13168022845536162</v>
      </c>
      <c r="Q58">
        <v>0.13357665914291134</v>
      </c>
      <c r="R58">
        <v>0.13613764115174409</v>
      </c>
      <c r="S58">
        <v>0.13613764115174409</v>
      </c>
      <c r="T58">
        <v>0.13613764115174409</v>
      </c>
      <c r="U58">
        <v>0.13613764115174409</v>
      </c>
      <c r="V58">
        <v>0.13613764115174409</v>
      </c>
      <c r="W58">
        <v>0.13613764115174409</v>
      </c>
      <c r="X58">
        <v>0.13613764115174409</v>
      </c>
      <c r="Y58">
        <v>0.13613764115174409</v>
      </c>
      <c r="Z58">
        <v>0.13613764115174409</v>
      </c>
      <c r="AA58">
        <v>0.13613764115174409</v>
      </c>
      <c r="AB58">
        <v>0.13613764115174409</v>
      </c>
      <c r="AC58">
        <v>0.13613764115174409</v>
      </c>
      <c r="AD58">
        <v>0.13613764115174409</v>
      </c>
      <c r="AE58">
        <v>0.13613764115174409</v>
      </c>
      <c r="AF58">
        <v>0.13613764115174409</v>
      </c>
      <c r="AG58">
        <v>0.13613764115174409</v>
      </c>
      <c r="AH58">
        <v>0.13613764115174409</v>
      </c>
      <c r="AI58">
        <v>0.13613764115174409</v>
      </c>
      <c r="AJ58">
        <v>0.13613764115174409</v>
      </c>
      <c r="AK58">
        <v>0.13613764115174409</v>
      </c>
      <c r="AL58">
        <v>0.13613764115174409</v>
      </c>
      <c r="AM58">
        <v>0.13613764115174409</v>
      </c>
      <c r="AN58">
        <v>0.13613764115174409</v>
      </c>
      <c r="AO58">
        <v>0.13613764115174409</v>
      </c>
      <c r="AP58">
        <v>0.13613764115174409</v>
      </c>
      <c r="AQ58">
        <v>0.13613764115174409</v>
      </c>
      <c r="AR58">
        <v>0.13613764115174409</v>
      </c>
      <c r="AS58">
        <v>0.13613764115174409</v>
      </c>
      <c r="AT58">
        <v>0.13613764115174409</v>
      </c>
      <c r="AU58">
        <v>0.13613764115174409</v>
      </c>
      <c r="AV58">
        <v>0.13613764115174409</v>
      </c>
      <c r="AW58">
        <v>0.13613764115174409</v>
      </c>
      <c r="AX58">
        <v>0.13613764115174409</v>
      </c>
      <c r="AY58">
        <v>0.13613764115174409</v>
      </c>
      <c r="AZ58">
        <v>0.13613764115174409</v>
      </c>
      <c r="BA58">
        <v>0.13613764115174409</v>
      </c>
      <c r="BB58">
        <v>0.13613764115174409</v>
      </c>
      <c r="BC58">
        <v>0.13613764115174409</v>
      </c>
      <c r="BD58">
        <v>0.13613764115174409</v>
      </c>
      <c r="BE58">
        <v>0.13613764115174409</v>
      </c>
      <c r="BF58">
        <v>0.13613764115174409</v>
      </c>
      <c r="BG58">
        <v>0.13613764115174409</v>
      </c>
      <c r="BH58">
        <v>0.13613764115174409</v>
      </c>
      <c r="BI58">
        <v>0.13357665914291134</v>
      </c>
      <c r="BJ58">
        <v>0.13357665914291134</v>
      </c>
      <c r="BK58">
        <v>0.12168341869656192</v>
      </c>
      <c r="BL58">
        <v>0.112491048715589</v>
      </c>
      <c r="BM58">
        <v>9.7441247022717378E-2</v>
      </c>
      <c r="BN58">
        <v>9.5643638706639056E-2</v>
      </c>
      <c r="BO58">
        <v>6.6858809110506304E-2</v>
      </c>
      <c r="BP58">
        <v>2.8025840481933802E-2</v>
      </c>
      <c r="BQ58">
        <v>5.502535055449332E-3</v>
      </c>
      <c r="BR58">
        <v>0</v>
      </c>
      <c r="BS58">
        <v>0</v>
      </c>
      <c r="BT58">
        <v>2.6210980420901864E-2</v>
      </c>
      <c r="BU58">
        <v>4.0228935949395889E-2</v>
      </c>
    </row>
    <row r="59" spans="1:73" x14ac:dyDescent="0.25">
      <c r="A59">
        <v>1455</v>
      </c>
      <c r="B59">
        <v>892.83689329315882</v>
      </c>
      <c r="C59">
        <v>4.1418188554183293E-3</v>
      </c>
      <c r="D59">
        <v>-40</v>
      </c>
      <c r="E59">
        <v>767.5</v>
      </c>
      <c r="F59">
        <v>-687.5</v>
      </c>
      <c r="G59">
        <v>0</v>
      </c>
      <c r="H59">
        <v>0</v>
      </c>
      <c r="I59">
        <v>4.89560784626762E-3</v>
      </c>
      <c r="J59">
        <v>2.3330894280065358E-2</v>
      </c>
      <c r="K59">
        <v>5.9604343694238143E-2</v>
      </c>
      <c r="L59">
        <v>9.6501786076452767E-2</v>
      </c>
      <c r="M59">
        <v>0.10503522223639301</v>
      </c>
      <c r="N59">
        <v>0.1114504646775084</v>
      </c>
      <c r="O59">
        <v>0.11811268928339959</v>
      </c>
      <c r="P59">
        <v>0.13582204731077996</v>
      </c>
      <c r="Q59">
        <v>0.13771847799832967</v>
      </c>
      <c r="R59">
        <v>0.14027946000716243</v>
      </c>
      <c r="S59">
        <v>0.14027946000716243</v>
      </c>
      <c r="T59">
        <v>0.14027946000716243</v>
      </c>
      <c r="U59">
        <v>0.14027946000716243</v>
      </c>
      <c r="V59">
        <v>0.14027946000716243</v>
      </c>
      <c r="W59">
        <v>0.14027946000716243</v>
      </c>
      <c r="X59">
        <v>0.14027946000716243</v>
      </c>
      <c r="Y59">
        <v>0.14027946000716243</v>
      </c>
      <c r="Z59">
        <v>0.14027946000716243</v>
      </c>
      <c r="AA59">
        <v>0.14027946000716243</v>
      </c>
      <c r="AB59">
        <v>0.14027946000716243</v>
      </c>
      <c r="AC59">
        <v>0.14027946000716243</v>
      </c>
      <c r="AD59">
        <v>0.14027946000716243</v>
      </c>
      <c r="AE59">
        <v>0.14027946000716243</v>
      </c>
      <c r="AF59">
        <v>0.14027946000716243</v>
      </c>
      <c r="AG59">
        <v>0.14027946000716243</v>
      </c>
      <c r="AH59">
        <v>0.14027946000716243</v>
      </c>
      <c r="AI59">
        <v>0.14027946000716243</v>
      </c>
      <c r="AJ59">
        <v>0.14027946000716243</v>
      </c>
      <c r="AK59">
        <v>0.14027946000716243</v>
      </c>
      <c r="AL59">
        <v>0.14027946000716243</v>
      </c>
      <c r="AM59">
        <v>0.14027946000716243</v>
      </c>
      <c r="AN59">
        <v>0.14027946000716243</v>
      </c>
      <c r="AO59">
        <v>0.14027946000716243</v>
      </c>
      <c r="AP59">
        <v>0.14027946000716243</v>
      </c>
      <c r="AQ59">
        <v>0.14027946000716243</v>
      </c>
      <c r="AR59">
        <v>0.14027946000716243</v>
      </c>
      <c r="AS59">
        <v>0.14027946000716243</v>
      </c>
      <c r="AT59">
        <v>0.14027946000716243</v>
      </c>
      <c r="AU59">
        <v>0.14027946000716243</v>
      </c>
      <c r="AV59">
        <v>0.14027946000716243</v>
      </c>
      <c r="AW59">
        <v>0.14027946000716243</v>
      </c>
      <c r="AX59">
        <v>0.14027946000716243</v>
      </c>
      <c r="AY59">
        <v>0.14027946000716243</v>
      </c>
      <c r="AZ59">
        <v>0.14027946000716243</v>
      </c>
      <c r="BA59">
        <v>0.14027946000716243</v>
      </c>
      <c r="BB59">
        <v>0.14027946000716243</v>
      </c>
      <c r="BC59">
        <v>0.14027946000716243</v>
      </c>
      <c r="BD59">
        <v>0.14027946000716243</v>
      </c>
      <c r="BE59">
        <v>0.14027946000716243</v>
      </c>
      <c r="BF59">
        <v>0.14027946000716243</v>
      </c>
      <c r="BG59">
        <v>0.14027946000716243</v>
      </c>
      <c r="BH59">
        <v>0.14027946000716243</v>
      </c>
      <c r="BI59">
        <v>0.13771847799832967</v>
      </c>
      <c r="BJ59">
        <v>0.13771847799832967</v>
      </c>
      <c r="BK59">
        <v>0.12582523755198025</v>
      </c>
      <c r="BL59">
        <v>0.11663286757100733</v>
      </c>
      <c r="BM59">
        <v>0.1015830658781357</v>
      </c>
      <c r="BN59">
        <v>9.9785457562057381E-2</v>
      </c>
      <c r="BO59">
        <v>7.1000627965924629E-2</v>
      </c>
      <c r="BP59">
        <v>2.8025840481933802E-2</v>
      </c>
      <c r="BQ59">
        <v>5.502535055449332E-3</v>
      </c>
      <c r="BR59">
        <v>0</v>
      </c>
      <c r="BS59">
        <v>0</v>
      </c>
      <c r="BT59">
        <v>2.3717632888756973E-2</v>
      </c>
      <c r="BU59">
        <v>4.7022298378958577E-2</v>
      </c>
    </row>
    <row r="60" spans="1:73" x14ac:dyDescent="0.25">
      <c r="A60">
        <v>1455</v>
      </c>
      <c r="B60">
        <v>920.48059709753329</v>
      </c>
      <c r="C60">
        <v>4.2700564030719113E-3</v>
      </c>
      <c r="D60">
        <v>-30</v>
      </c>
      <c r="E60">
        <v>757.5</v>
      </c>
      <c r="F60">
        <v>-697.5</v>
      </c>
      <c r="G60">
        <v>0</v>
      </c>
      <c r="H60">
        <v>0</v>
      </c>
      <c r="I60">
        <v>4.89560784626762E-3</v>
      </c>
      <c r="J60">
        <v>2.3330894280065358E-2</v>
      </c>
      <c r="K60">
        <v>5.9604343694238143E-2</v>
      </c>
      <c r="L60">
        <v>9.6501786076452767E-2</v>
      </c>
      <c r="M60">
        <v>0.10930527863946493</v>
      </c>
      <c r="N60">
        <v>0.11572052108058031</v>
      </c>
      <c r="O60">
        <v>0.12238274568647151</v>
      </c>
      <c r="P60">
        <v>0.14009210371385186</v>
      </c>
      <c r="Q60">
        <v>0.14198853440140158</v>
      </c>
      <c r="R60">
        <v>0.14454951641023434</v>
      </c>
      <c r="S60">
        <v>0.14454951641023434</v>
      </c>
      <c r="T60">
        <v>0.14454951641023434</v>
      </c>
      <c r="U60">
        <v>0.14454951641023434</v>
      </c>
      <c r="V60">
        <v>0.14454951641023434</v>
      </c>
      <c r="W60">
        <v>0.14454951641023434</v>
      </c>
      <c r="X60">
        <v>0.14454951641023434</v>
      </c>
      <c r="Y60">
        <v>0.14454951641023434</v>
      </c>
      <c r="Z60">
        <v>0.14454951641023434</v>
      </c>
      <c r="AA60">
        <v>0.14454951641023434</v>
      </c>
      <c r="AB60">
        <v>0.14454951641023434</v>
      </c>
      <c r="AC60">
        <v>0.14454951641023434</v>
      </c>
      <c r="AD60">
        <v>0.14454951641023434</v>
      </c>
      <c r="AE60">
        <v>0.14454951641023434</v>
      </c>
      <c r="AF60">
        <v>0.14454951641023434</v>
      </c>
      <c r="AG60">
        <v>0.14454951641023434</v>
      </c>
      <c r="AH60">
        <v>0.14454951641023434</v>
      </c>
      <c r="AI60">
        <v>0.14454951641023434</v>
      </c>
      <c r="AJ60">
        <v>0.14454951641023434</v>
      </c>
      <c r="AK60">
        <v>0.14454951641023434</v>
      </c>
      <c r="AL60">
        <v>0.14454951641023434</v>
      </c>
      <c r="AM60">
        <v>0.14454951641023434</v>
      </c>
      <c r="AN60">
        <v>0.14454951641023434</v>
      </c>
      <c r="AO60">
        <v>0.14454951641023434</v>
      </c>
      <c r="AP60">
        <v>0.14454951641023434</v>
      </c>
      <c r="AQ60">
        <v>0.14454951641023434</v>
      </c>
      <c r="AR60">
        <v>0.14454951641023434</v>
      </c>
      <c r="AS60">
        <v>0.14454951641023434</v>
      </c>
      <c r="AT60">
        <v>0.14454951641023434</v>
      </c>
      <c r="AU60">
        <v>0.14454951641023434</v>
      </c>
      <c r="AV60">
        <v>0.14454951641023434</v>
      </c>
      <c r="AW60">
        <v>0.14454951641023434</v>
      </c>
      <c r="AX60">
        <v>0.14454951641023434</v>
      </c>
      <c r="AY60">
        <v>0.14454951641023434</v>
      </c>
      <c r="AZ60">
        <v>0.14454951641023434</v>
      </c>
      <c r="BA60">
        <v>0.14454951641023434</v>
      </c>
      <c r="BB60">
        <v>0.14454951641023434</v>
      </c>
      <c r="BC60">
        <v>0.14454951641023434</v>
      </c>
      <c r="BD60">
        <v>0.14454951641023434</v>
      </c>
      <c r="BE60">
        <v>0.14454951641023434</v>
      </c>
      <c r="BF60">
        <v>0.14454951641023434</v>
      </c>
      <c r="BG60">
        <v>0.14454951641023434</v>
      </c>
      <c r="BH60">
        <v>0.14454951641023434</v>
      </c>
      <c r="BI60">
        <v>0.14198853440140158</v>
      </c>
      <c r="BJ60">
        <v>0.14198853440140158</v>
      </c>
      <c r="BK60">
        <v>0.13009529395505215</v>
      </c>
      <c r="BL60">
        <v>0.12090292397407924</v>
      </c>
      <c r="BM60">
        <v>0.10585312228120762</v>
      </c>
      <c r="BN60">
        <v>0.1040555139651293</v>
      </c>
      <c r="BO60">
        <v>7.5270684368996546E-2</v>
      </c>
      <c r="BP60">
        <v>2.8025840481933802E-2</v>
      </c>
      <c r="BQ60">
        <v>5.502535055449332E-3</v>
      </c>
      <c r="BR60">
        <v>0</v>
      </c>
      <c r="BS60">
        <v>0</v>
      </c>
      <c r="BT60">
        <v>2.6210980420901864E-2</v>
      </c>
      <c r="BU60">
        <v>4.0228935949395889E-2</v>
      </c>
    </row>
    <row r="61" spans="1:73" x14ac:dyDescent="0.25">
      <c r="A61">
        <v>1455</v>
      </c>
      <c r="B61">
        <v>815.9767573835793</v>
      </c>
      <c r="C61">
        <v>3.7852691176872453E-3</v>
      </c>
      <c r="D61">
        <v>-20</v>
      </c>
      <c r="E61">
        <v>747.5</v>
      </c>
      <c r="F61">
        <v>-707.5</v>
      </c>
      <c r="G61">
        <v>0</v>
      </c>
      <c r="H61">
        <v>0</v>
      </c>
      <c r="I61">
        <v>4.89560784626762E-3</v>
      </c>
      <c r="J61">
        <v>2.3330894280065358E-2</v>
      </c>
      <c r="K61">
        <v>5.9604343694238143E-2</v>
      </c>
      <c r="L61">
        <v>9.6501786076452767E-2</v>
      </c>
      <c r="M61">
        <v>0.11309054775715217</v>
      </c>
      <c r="N61">
        <v>0.11950579019826756</v>
      </c>
      <c r="O61">
        <v>0.12616801480415876</v>
      </c>
      <c r="P61">
        <v>0.14387737283153912</v>
      </c>
      <c r="Q61">
        <v>0.14577380351908883</v>
      </c>
      <c r="R61">
        <v>0.14833478552792159</v>
      </c>
      <c r="S61">
        <v>0.14833478552792159</v>
      </c>
      <c r="T61">
        <v>0.14833478552792159</v>
      </c>
      <c r="U61">
        <v>0.14833478552792159</v>
      </c>
      <c r="V61">
        <v>0.14833478552792159</v>
      </c>
      <c r="W61">
        <v>0.14833478552792159</v>
      </c>
      <c r="X61">
        <v>0.14833478552792159</v>
      </c>
      <c r="Y61">
        <v>0.14833478552792159</v>
      </c>
      <c r="Z61">
        <v>0.14833478552792159</v>
      </c>
      <c r="AA61">
        <v>0.14833478552792159</v>
      </c>
      <c r="AB61">
        <v>0.14833478552792159</v>
      </c>
      <c r="AC61">
        <v>0.14833478552792159</v>
      </c>
      <c r="AD61">
        <v>0.14833478552792159</v>
      </c>
      <c r="AE61">
        <v>0.14833478552792159</v>
      </c>
      <c r="AF61">
        <v>0.14833478552792159</v>
      </c>
      <c r="AG61">
        <v>0.14833478552792159</v>
      </c>
      <c r="AH61">
        <v>0.14833478552792159</v>
      </c>
      <c r="AI61">
        <v>0.14833478552792159</v>
      </c>
      <c r="AJ61">
        <v>0.14833478552792159</v>
      </c>
      <c r="AK61">
        <v>0.14833478552792159</v>
      </c>
      <c r="AL61">
        <v>0.14833478552792159</v>
      </c>
      <c r="AM61">
        <v>0.14833478552792159</v>
      </c>
      <c r="AN61">
        <v>0.14833478552792159</v>
      </c>
      <c r="AO61">
        <v>0.14833478552792159</v>
      </c>
      <c r="AP61">
        <v>0.14833478552792159</v>
      </c>
      <c r="AQ61">
        <v>0.14833478552792159</v>
      </c>
      <c r="AR61">
        <v>0.14833478552792159</v>
      </c>
      <c r="AS61">
        <v>0.14833478552792159</v>
      </c>
      <c r="AT61">
        <v>0.14833478552792159</v>
      </c>
      <c r="AU61">
        <v>0.14833478552792159</v>
      </c>
      <c r="AV61">
        <v>0.14833478552792159</v>
      </c>
      <c r="AW61">
        <v>0.14833478552792159</v>
      </c>
      <c r="AX61">
        <v>0.14833478552792159</v>
      </c>
      <c r="AY61">
        <v>0.14833478552792159</v>
      </c>
      <c r="AZ61">
        <v>0.14833478552792159</v>
      </c>
      <c r="BA61">
        <v>0.14833478552792159</v>
      </c>
      <c r="BB61">
        <v>0.14833478552792159</v>
      </c>
      <c r="BC61">
        <v>0.14833478552792159</v>
      </c>
      <c r="BD61">
        <v>0.14833478552792159</v>
      </c>
      <c r="BE61">
        <v>0.14833478552792159</v>
      </c>
      <c r="BF61">
        <v>0.14833478552792159</v>
      </c>
      <c r="BG61">
        <v>0.14833478552792159</v>
      </c>
      <c r="BH61">
        <v>0.14833478552792159</v>
      </c>
      <c r="BI61">
        <v>0.14577380351908883</v>
      </c>
      <c r="BJ61">
        <v>0.14577380351908883</v>
      </c>
      <c r="BK61">
        <v>0.13388056307273941</v>
      </c>
      <c r="BL61">
        <v>0.12468819309176649</v>
      </c>
      <c r="BM61">
        <v>0.10963839139889486</v>
      </c>
      <c r="BN61">
        <v>0.10784078308281654</v>
      </c>
      <c r="BO61">
        <v>7.5270684368996546E-2</v>
      </c>
      <c r="BP61">
        <v>2.8025840481933802E-2</v>
      </c>
      <c r="BQ61">
        <v>5.502535055449332E-3</v>
      </c>
      <c r="BR61">
        <v>0</v>
      </c>
      <c r="BS61">
        <v>0</v>
      </c>
      <c r="BT61">
        <v>2.8704327953046796E-2</v>
      </c>
      <c r="BU61">
        <v>3.9556178346073168E-2</v>
      </c>
    </row>
    <row r="62" spans="1:73" x14ac:dyDescent="0.25">
      <c r="A62">
        <v>1455</v>
      </c>
      <c r="B62">
        <v>961.75701124410341</v>
      </c>
      <c r="C62">
        <v>4.4615353077638422E-3</v>
      </c>
      <c r="D62">
        <v>-10</v>
      </c>
      <c r="E62">
        <v>737.5</v>
      </c>
      <c r="F62">
        <v>-717.5</v>
      </c>
      <c r="G62">
        <v>0</v>
      </c>
      <c r="H62">
        <v>0</v>
      </c>
      <c r="I62">
        <v>4.89560784626762E-3</v>
      </c>
      <c r="J62">
        <v>2.3330894280065358E-2</v>
      </c>
      <c r="K62">
        <v>5.9604343694238143E-2</v>
      </c>
      <c r="L62">
        <v>9.6501786076452767E-2</v>
      </c>
      <c r="M62">
        <v>0.11755208306491602</v>
      </c>
      <c r="N62">
        <v>0.1239673255060314</v>
      </c>
      <c r="O62">
        <v>0.13062955011192259</v>
      </c>
      <c r="P62">
        <v>0.14833890813930295</v>
      </c>
      <c r="Q62">
        <v>0.15023533882685267</v>
      </c>
      <c r="R62">
        <v>0.15279632083568542</v>
      </c>
      <c r="S62">
        <v>0.15279632083568542</v>
      </c>
      <c r="T62">
        <v>0.15279632083568542</v>
      </c>
      <c r="U62">
        <v>0.15279632083568542</v>
      </c>
      <c r="V62">
        <v>0.15279632083568542</v>
      </c>
      <c r="W62">
        <v>0.15279632083568542</v>
      </c>
      <c r="X62">
        <v>0.15279632083568542</v>
      </c>
      <c r="Y62">
        <v>0.15279632083568542</v>
      </c>
      <c r="Z62">
        <v>0.15279632083568542</v>
      </c>
      <c r="AA62">
        <v>0.15279632083568542</v>
      </c>
      <c r="AB62">
        <v>0.15279632083568542</v>
      </c>
      <c r="AC62">
        <v>0.15279632083568542</v>
      </c>
      <c r="AD62">
        <v>0.15279632083568542</v>
      </c>
      <c r="AE62">
        <v>0.15279632083568542</v>
      </c>
      <c r="AF62">
        <v>0.15279632083568542</v>
      </c>
      <c r="AG62">
        <v>0.15279632083568542</v>
      </c>
      <c r="AH62">
        <v>0.15279632083568542</v>
      </c>
      <c r="AI62">
        <v>0.15279632083568542</v>
      </c>
      <c r="AJ62">
        <v>0.15279632083568542</v>
      </c>
      <c r="AK62">
        <v>0.15279632083568542</v>
      </c>
      <c r="AL62">
        <v>0.15279632083568542</v>
      </c>
      <c r="AM62">
        <v>0.15279632083568542</v>
      </c>
      <c r="AN62">
        <v>0.15279632083568542</v>
      </c>
      <c r="AO62">
        <v>0.15279632083568542</v>
      </c>
      <c r="AP62">
        <v>0.15279632083568542</v>
      </c>
      <c r="AQ62">
        <v>0.15279632083568542</v>
      </c>
      <c r="AR62">
        <v>0.15279632083568542</v>
      </c>
      <c r="AS62">
        <v>0.15279632083568542</v>
      </c>
      <c r="AT62">
        <v>0.15279632083568542</v>
      </c>
      <c r="AU62">
        <v>0.15279632083568542</v>
      </c>
      <c r="AV62">
        <v>0.15279632083568542</v>
      </c>
      <c r="AW62">
        <v>0.15279632083568542</v>
      </c>
      <c r="AX62">
        <v>0.15279632083568542</v>
      </c>
      <c r="AY62">
        <v>0.15279632083568542</v>
      </c>
      <c r="AZ62">
        <v>0.15279632083568542</v>
      </c>
      <c r="BA62">
        <v>0.15279632083568542</v>
      </c>
      <c r="BB62">
        <v>0.15279632083568542</v>
      </c>
      <c r="BC62">
        <v>0.15279632083568542</v>
      </c>
      <c r="BD62">
        <v>0.15279632083568542</v>
      </c>
      <c r="BE62">
        <v>0.15279632083568542</v>
      </c>
      <c r="BF62">
        <v>0.15279632083568542</v>
      </c>
      <c r="BG62">
        <v>0.15279632083568542</v>
      </c>
      <c r="BH62">
        <v>0.15279632083568542</v>
      </c>
      <c r="BI62">
        <v>0.15023533882685267</v>
      </c>
      <c r="BJ62">
        <v>0.15023533882685267</v>
      </c>
      <c r="BK62">
        <v>0.13834209838050324</v>
      </c>
      <c r="BL62">
        <v>0.12914972839953032</v>
      </c>
      <c r="BM62">
        <v>0.11409992670665871</v>
      </c>
      <c r="BN62">
        <v>0.11230231839058039</v>
      </c>
      <c r="BO62">
        <v>7.5270684368996546E-2</v>
      </c>
      <c r="BP62">
        <v>2.8025840481933802E-2</v>
      </c>
      <c r="BQ62">
        <v>5.502535055449332E-3</v>
      </c>
      <c r="BR62">
        <v>0</v>
      </c>
      <c r="BS62">
        <v>0</v>
      </c>
      <c r="BT62">
        <v>3.1109863712535601E-2</v>
      </c>
      <c r="BU62">
        <v>3.8883420742750432E-2</v>
      </c>
    </row>
    <row r="63" spans="1:73" x14ac:dyDescent="0.25">
      <c r="A63">
        <v>1455</v>
      </c>
      <c r="B63">
        <v>858.42095227153891</v>
      </c>
      <c r="C63">
        <v>3.9821652898890799E-3</v>
      </c>
      <c r="D63">
        <v>0</v>
      </c>
      <c r="E63">
        <v>727.5</v>
      </c>
      <c r="F63">
        <v>-727.5</v>
      </c>
      <c r="G63">
        <v>0</v>
      </c>
      <c r="H63">
        <v>0</v>
      </c>
      <c r="I63">
        <v>4.89560784626762E-3</v>
      </c>
      <c r="J63">
        <v>2.3330894280065358E-2</v>
      </c>
      <c r="K63">
        <v>5.9604343694238143E-2</v>
      </c>
      <c r="L63">
        <v>0.10048395136634185</v>
      </c>
      <c r="M63">
        <v>0.1215342483548051</v>
      </c>
      <c r="N63">
        <v>0.12794949079592047</v>
      </c>
      <c r="O63">
        <v>0.13461171540181166</v>
      </c>
      <c r="P63">
        <v>0.15232107342919202</v>
      </c>
      <c r="Q63">
        <v>0.15421750411674173</v>
      </c>
      <c r="R63">
        <v>0.15677848612557449</v>
      </c>
      <c r="S63">
        <v>0.15677848612557449</v>
      </c>
      <c r="T63">
        <v>0.15677848612557449</v>
      </c>
      <c r="U63">
        <v>0.15677848612557449</v>
      </c>
      <c r="V63">
        <v>0.15677848612557449</v>
      </c>
      <c r="W63">
        <v>0.15677848612557449</v>
      </c>
      <c r="X63">
        <v>0.15677848612557449</v>
      </c>
      <c r="Y63">
        <v>0.15677848612557449</v>
      </c>
      <c r="Z63">
        <v>0.15677848612557449</v>
      </c>
      <c r="AA63">
        <v>0.15677848612557449</v>
      </c>
      <c r="AB63">
        <v>0.15677848612557449</v>
      </c>
      <c r="AC63">
        <v>0.15677848612557449</v>
      </c>
      <c r="AD63">
        <v>0.15677848612557449</v>
      </c>
      <c r="AE63">
        <v>0.15677848612557449</v>
      </c>
      <c r="AF63">
        <v>0.15677848612557449</v>
      </c>
      <c r="AG63">
        <v>0.15677848612557449</v>
      </c>
      <c r="AH63">
        <v>0.15677848612557449</v>
      </c>
      <c r="AI63">
        <v>0.15677848612557449</v>
      </c>
      <c r="AJ63">
        <v>0.15677848612557449</v>
      </c>
      <c r="AK63">
        <v>0.15677848612557449</v>
      </c>
      <c r="AL63">
        <v>0.15677848612557449</v>
      </c>
      <c r="AM63">
        <v>0.15677848612557449</v>
      </c>
      <c r="AN63">
        <v>0.15677848612557449</v>
      </c>
      <c r="AO63">
        <v>0.15677848612557449</v>
      </c>
      <c r="AP63">
        <v>0.15677848612557449</v>
      </c>
      <c r="AQ63">
        <v>0.15677848612557449</v>
      </c>
      <c r="AR63">
        <v>0.15677848612557449</v>
      </c>
      <c r="AS63">
        <v>0.15677848612557449</v>
      </c>
      <c r="AT63">
        <v>0.15677848612557449</v>
      </c>
      <c r="AU63">
        <v>0.15677848612557449</v>
      </c>
      <c r="AV63">
        <v>0.15677848612557449</v>
      </c>
      <c r="AW63">
        <v>0.15677848612557449</v>
      </c>
      <c r="AX63">
        <v>0.15677848612557449</v>
      </c>
      <c r="AY63">
        <v>0.15677848612557449</v>
      </c>
      <c r="AZ63">
        <v>0.15677848612557449</v>
      </c>
      <c r="BA63">
        <v>0.15677848612557449</v>
      </c>
      <c r="BB63">
        <v>0.15677848612557449</v>
      </c>
      <c r="BC63">
        <v>0.15677848612557449</v>
      </c>
      <c r="BD63">
        <v>0.15677848612557449</v>
      </c>
      <c r="BE63">
        <v>0.15677848612557449</v>
      </c>
      <c r="BF63">
        <v>0.15677848612557449</v>
      </c>
      <c r="BG63">
        <v>0.15677848612557449</v>
      </c>
      <c r="BH63">
        <v>0.15677848612557449</v>
      </c>
      <c r="BI63">
        <v>0.15421750411674173</v>
      </c>
      <c r="BJ63">
        <v>0.15421750411674173</v>
      </c>
      <c r="BK63">
        <v>0.1423242636703923</v>
      </c>
      <c r="BL63">
        <v>0.13313189368941938</v>
      </c>
      <c r="BM63">
        <v>0.11808209199654779</v>
      </c>
      <c r="BN63">
        <v>0.11628448368046947</v>
      </c>
      <c r="BO63">
        <v>7.5270684368996546E-2</v>
      </c>
      <c r="BP63">
        <v>2.8025840481933802E-2</v>
      </c>
      <c r="BQ63">
        <v>5.502535055449332E-3</v>
      </c>
      <c r="BR63">
        <v>0</v>
      </c>
      <c r="BS63">
        <v>0</v>
      </c>
      <c r="BT63">
        <v>3.3510777799779373E-2</v>
      </c>
      <c r="BU63">
        <v>3.4629793521895977E-2</v>
      </c>
    </row>
    <row r="64" spans="1:73" x14ac:dyDescent="0.25">
      <c r="A64">
        <v>1455</v>
      </c>
      <c r="B64">
        <v>849.58502000412454</v>
      </c>
      <c r="C64">
        <v>3.9411759096951333E-3</v>
      </c>
      <c r="D64">
        <v>10</v>
      </c>
      <c r="E64">
        <v>717.5</v>
      </c>
      <c r="F64">
        <v>-737.5</v>
      </c>
      <c r="G64">
        <v>0</v>
      </c>
      <c r="H64">
        <v>0</v>
      </c>
      <c r="I64">
        <v>4.89560784626762E-3</v>
      </c>
      <c r="J64">
        <v>2.3330894280065358E-2</v>
      </c>
      <c r="K64">
        <v>5.9604343694238143E-2</v>
      </c>
      <c r="L64">
        <v>0.10442512727603698</v>
      </c>
      <c r="M64">
        <v>0.12547542426450023</v>
      </c>
      <c r="N64">
        <v>0.13189066670561561</v>
      </c>
      <c r="O64">
        <v>0.1385528913115068</v>
      </c>
      <c r="P64">
        <v>0.15626224933888716</v>
      </c>
      <c r="Q64">
        <v>0.15815868002643688</v>
      </c>
      <c r="R64">
        <v>0.16071966203526963</v>
      </c>
      <c r="S64">
        <v>0.16071966203526963</v>
      </c>
      <c r="T64">
        <v>0.16071966203526963</v>
      </c>
      <c r="U64">
        <v>0.16071966203526963</v>
      </c>
      <c r="V64">
        <v>0.16071966203526963</v>
      </c>
      <c r="W64">
        <v>0.16071966203526963</v>
      </c>
      <c r="X64">
        <v>0.16071966203526963</v>
      </c>
      <c r="Y64">
        <v>0.16071966203526963</v>
      </c>
      <c r="Z64">
        <v>0.16071966203526963</v>
      </c>
      <c r="AA64">
        <v>0.16071966203526963</v>
      </c>
      <c r="AB64">
        <v>0.16071966203526963</v>
      </c>
      <c r="AC64">
        <v>0.16071966203526963</v>
      </c>
      <c r="AD64">
        <v>0.16071966203526963</v>
      </c>
      <c r="AE64">
        <v>0.16071966203526963</v>
      </c>
      <c r="AF64">
        <v>0.16071966203526963</v>
      </c>
      <c r="AG64">
        <v>0.16071966203526963</v>
      </c>
      <c r="AH64">
        <v>0.16071966203526963</v>
      </c>
      <c r="AI64">
        <v>0.16071966203526963</v>
      </c>
      <c r="AJ64">
        <v>0.16071966203526963</v>
      </c>
      <c r="AK64">
        <v>0.16071966203526963</v>
      </c>
      <c r="AL64">
        <v>0.16071966203526963</v>
      </c>
      <c r="AM64">
        <v>0.16071966203526963</v>
      </c>
      <c r="AN64">
        <v>0.16071966203526963</v>
      </c>
      <c r="AO64">
        <v>0.16071966203526963</v>
      </c>
      <c r="AP64">
        <v>0.16071966203526963</v>
      </c>
      <c r="AQ64">
        <v>0.16071966203526963</v>
      </c>
      <c r="AR64">
        <v>0.16071966203526963</v>
      </c>
      <c r="AS64">
        <v>0.16071966203526963</v>
      </c>
      <c r="AT64">
        <v>0.16071966203526963</v>
      </c>
      <c r="AU64">
        <v>0.16071966203526963</v>
      </c>
      <c r="AV64">
        <v>0.16071966203526963</v>
      </c>
      <c r="AW64">
        <v>0.16071966203526963</v>
      </c>
      <c r="AX64">
        <v>0.16071966203526963</v>
      </c>
      <c r="AY64">
        <v>0.16071966203526963</v>
      </c>
      <c r="AZ64">
        <v>0.16071966203526963</v>
      </c>
      <c r="BA64">
        <v>0.16071966203526963</v>
      </c>
      <c r="BB64">
        <v>0.16071966203526963</v>
      </c>
      <c r="BC64">
        <v>0.16071966203526963</v>
      </c>
      <c r="BD64">
        <v>0.16071966203526963</v>
      </c>
      <c r="BE64">
        <v>0.16071966203526963</v>
      </c>
      <c r="BF64">
        <v>0.16071966203526963</v>
      </c>
      <c r="BG64">
        <v>0.16071966203526963</v>
      </c>
      <c r="BH64">
        <v>0.16071966203526963</v>
      </c>
      <c r="BI64">
        <v>0.15815868002643688</v>
      </c>
      <c r="BJ64">
        <v>0.15815868002643688</v>
      </c>
      <c r="BK64">
        <v>0.14626543958008745</v>
      </c>
      <c r="BL64">
        <v>0.13707306959911453</v>
      </c>
      <c r="BM64">
        <v>0.12202326790624292</v>
      </c>
      <c r="BN64">
        <v>0.11628448368046947</v>
      </c>
      <c r="BO64">
        <v>7.5270684368996546E-2</v>
      </c>
      <c r="BP64">
        <v>2.8025840481933802E-2</v>
      </c>
      <c r="BQ64">
        <v>5.502535055449332E-3</v>
      </c>
      <c r="BR64">
        <v>0</v>
      </c>
      <c r="BS64">
        <v>0</v>
      </c>
      <c r="BT64">
        <v>3.7434351005347588E-2</v>
      </c>
      <c r="BU64">
        <v>2.8997382708695535E-2</v>
      </c>
    </row>
    <row r="65" spans="1:73" x14ac:dyDescent="0.25">
      <c r="A65">
        <v>1455</v>
      </c>
      <c r="B65">
        <v>955.37979338760476</v>
      </c>
      <c r="C65">
        <v>4.4319517619207339E-3</v>
      </c>
      <c r="D65">
        <v>20</v>
      </c>
      <c r="E65">
        <v>707.5</v>
      </c>
      <c r="F65">
        <v>-747.5</v>
      </c>
      <c r="G65">
        <v>0</v>
      </c>
      <c r="H65">
        <v>0</v>
      </c>
      <c r="I65">
        <v>4.89560784626762E-3</v>
      </c>
      <c r="J65">
        <v>2.3330894280065358E-2</v>
      </c>
      <c r="K65">
        <v>5.9604343694238143E-2</v>
      </c>
      <c r="L65">
        <v>0.10885707903795772</v>
      </c>
      <c r="M65">
        <v>0.12990737602642097</v>
      </c>
      <c r="N65">
        <v>0.13632261846753635</v>
      </c>
      <c r="O65">
        <v>0.14298484307342754</v>
      </c>
      <c r="P65">
        <v>0.1606942011008079</v>
      </c>
      <c r="Q65">
        <v>0.16259063178835761</v>
      </c>
      <c r="R65">
        <v>0.16515161379719037</v>
      </c>
      <c r="S65">
        <v>0.16515161379719037</v>
      </c>
      <c r="T65">
        <v>0.16515161379719037</v>
      </c>
      <c r="U65">
        <v>0.16515161379719037</v>
      </c>
      <c r="V65">
        <v>0.16515161379719037</v>
      </c>
      <c r="W65">
        <v>0.16515161379719037</v>
      </c>
      <c r="X65">
        <v>0.16515161379719037</v>
      </c>
      <c r="Y65">
        <v>0.16515161379719037</v>
      </c>
      <c r="Z65">
        <v>0.16515161379719037</v>
      </c>
      <c r="AA65">
        <v>0.16515161379719037</v>
      </c>
      <c r="AB65">
        <v>0.16515161379719037</v>
      </c>
      <c r="AC65">
        <v>0.16515161379719037</v>
      </c>
      <c r="AD65">
        <v>0.16515161379719037</v>
      </c>
      <c r="AE65">
        <v>0.16515161379719037</v>
      </c>
      <c r="AF65">
        <v>0.16515161379719037</v>
      </c>
      <c r="AG65">
        <v>0.16515161379719037</v>
      </c>
      <c r="AH65">
        <v>0.16515161379719037</v>
      </c>
      <c r="AI65">
        <v>0.16515161379719037</v>
      </c>
      <c r="AJ65">
        <v>0.16515161379719037</v>
      </c>
      <c r="AK65">
        <v>0.16515161379719037</v>
      </c>
      <c r="AL65">
        <v>0.16515161379719037</v>
      </c>
      <c r="AM65">
        <v>0.16515161379719037</v>
      </c>
      <c r="AN65">
        <v>0.16515161379719037</v>
      </c>
      <c r="AO65">
        <v>0.16515161379719037</v>
      </c>
      <c r="AP65">
        <v>0.16515161379719037</v>
      </c>
      <c r="AQ65">
        <v>0.16515161379719037</v>
      </c>
      <c r="AR65">
        <v>0.16515161379719037</v>
      </c>
      <c r="AS65">
        <v>0.16515161379719037</v>
      </c>
      <c r="AT65">
        <v>0.16515161379719037</v>
      </c>
      <c r="AU65">
        <v>0.16515161379719037</v>
      </c>
      <c r="AV65">
        <v>0.16515161379719037</v>
      </c>
      <c r="AW65">
        <v>0.16515161379719037</v>
      </c>
      <c r="AX65">
        <v>0.16515161379719037</v>
      </c>
      <c r="AY65">
        <v>0.16515161379719037</v>
      </c>
      <c r="AZ65">
        <v>0.16515161379719037</v>
      </c>
      <c r="BA65">
        <v>0.16515161379719037</v>
      </c>
      <c r="BB65">
        <v>0.16515161379719037</v>
      </c>
      <c r="BC65">
        <v>0.16515161379719037</v>
      </c>
      <c r="BD65">
        <v>0.16515161379719037</v>
      </c>
      <c r="BE65">
        <v>0.16515161379719037</v>
      </c>
      <c r="BF65">
        <v>0.16515161379719037</v>
      </c>
      <c r="BG65">
        <v>0.16515161379719037</v>
      </c>
      <c r="BH65">
        <v>0.16515161379719037</v>
      </c>
      <c r="BI65">
        <v>0.16259063178835761</v>
      </c>
      <c r="BJ65">
        <v>0.16259063178835761</v>
      </c>
      <c r="BK65">
        <v>0.15069739134200819</v>
      </c>
      <c r="BL65">
        <v>0.14150502136103527</v>
      </c>
      <c r="BM65">
        <v>0.12645521966816364</v>
      </c>
      <c r="BN65">
        <v>0.11628448368046947</v>
      </c>
      <c r="BO65">
        <v>7.5270684368996546E-2</v>
      </c>
      <c r="BP65">
        <v>2.8025840481933802E-2</v>
      </c>
      <c r="BQ65">
        <v>5.502535055449332E-3</v>
      </c>
      <c r="BR65">
        <v>0</v>
      </c>
      <c r="BS65">
        <v>0</v>
      </c>
      <c r="BT65">
        <v>4.5312456165700607E-2</v>
      </c>
      <c r="BU65">
        <v>2.3474579524834505E-2</v>
      </c>
    </row>
    <row r="66" spans="1:73" x14ac:dyDescent="0.25">
      <c r="A66">
        <v>1518</v>
      </c>
      <c r="B66">
        <v>421.80148196539642</v>
      </c>
      <c r="C66">
        <v>1.9567127482869881E-3</v>
      </c>
      <c r="D66">
        <v>30</v>
      </c>
      <c r="E66">
        <v>729</v>
      </c>
      <c r="F66">
        <v>-789</v>
      </c>
      <c r="G66">
        <v>0</v>
      </c>
      <c r="H66">
        <v>0</v>
      </c>
      <c r="I66">
        <v>4.89560784626762E-3</v>
      </c>
      <c r="J66">
        <v>2.5287607028352345E-2</v>
      </c>
      <c r="K66">
        <v>6.1561056442525131E-2</v>
      </c>
      <c r="L66">
        <v>0.1108137917862447</v>
      </c>
      <c r="M66">
        <v>0.13186408877470795</v>
      </c>
      <c r="N66">
        <v>0.13827933121582334</v>
      </c>
      <c r="O66">
        <v>0.14494155582171453</v>
      </c>
      <c r="P66">
        <v>0.16265091384909489</v>
      </c>
      <c r="Q66">
        <v>0.1645473445366446</v>
      </c>
      <c r="R66">
        <v>0.16710832654547736</v>
      </c>
      <c r="S66">
        <v>0.16710832654547736</v>
      </c>
      <c r="T66">
        <v>0.16710832654547736</v>
      </c>
      <c r="U66">
        <v>0.16710832654547736</v>
      </c>
      <c r="V66">
        <v>0.16710832654547736</v>
      </c>
      <c r="W66">
        <v>0.16710832654547736</v>
      </c>
      <c r="X66">
        <v>0.16710832654547736</v>
      </c>
      <c r="Y66">
        <v>0.16710832654547736</v>
      </c>
      <c r="Z66">
        <v>0.16710832654547736</v>
      </c>
      <c r="AA66">
        <v>0.16710832654547736</v>
      </c>
      <c r="AB66">
        <v>0.16710832654547736</v>
      </c>
      <c r="AC66">
        <v>0.16710832654547736</v>
      </c>
      <c r="AD66">
        <v>0.16710832654547736</v>
      </c>
      <c r="AE66">
        <v>0.16710832654547736</v>
      </c>
      <c r="AF66">
        <v>0.16710832654547736</v>
      </c>
      <c r="AG66">
        <v>0.16710832654547736</v>
      </c>
      <c r="AH66">
        <v>0.16710832654547736</v>
      </c>
      <c r="AI66">
        <v>0.16710832654547736</v>
      </c>
      <c r="AJ66">
        <v>0.16710832654547736</v>
      </c>
      <c r="AK66">
        <v>0.16710832654547736</v>
      </c>
      <c r="AL66">
        <v>0.16710832654547736</v>
      </c>
      <c r="AM66">
        <v>0.16710832654547736</v>
      </c>
      <c r="AN66">
        <v>0.16710832654547736</v>
      </c>
      <c r="AO66">
        <v>0.16710832654547736</v>
      </c>
      <c r="AP66">
        <v>0.16710832654547736</v>
      </c>
      <c r="AQ66">
        <v>0.16710832654547736</v>
      </c>
      <c r="AR66">
        <v>0.16710832654547736</v>
      </c>
      <c r="AS66">
        <v>0.16710832654547736</v>
      </c>
      <c r="AT66">
        <v>0.16710832654547736</v>
      </c>
      <c r="AU66">
        <v>0.16710832654547736</v>
      </c>
      <c r="AV66">
        <v>0.16710832654547736</v>
      </c>
      <c r="AW66">
        <v>0.16710832654547736</v>
      </c>
      <c r="AX66">
        <v>0.16710832654547736</v>
      </c>
      <c r="AY66">
        <v>0.16710832654547736</v>
      </c>
      <c r="AZ66">
        <v>0.16710832654547736</v>
      </c>
      <c r="BA66">
        <v>0.16710832654547736</v>
      </c>
      <c r="BB66">
        <v>0.16710832654547736</v>
      </c>
      <c r="BC66">
        <v>0.16710832654547736</v>
      </c>
      <c r="BD66">
        <v>0.16710832654547736</v>
      </c>
      <c r="BE66">
        <v>0.16710832654547736</v>
      </c>
      <c r="BF66">
        <v>0.16710832654547736</v>
      </c>
      <c r="BG66">
        <v>0.16710832654547736</v>
      </c>
      <c r="BH66">
        <v>0.16710832654547736</v>
      </c>
      <c r="BI66">
        <v>0.1645473445366446</v>
      </c>
      <c r="BJ66">
        <v>0.1645473445366446</v>
      </c>
      <c r="BK66">
        <v>0.15265410409029517</v>
      </c>
      <c r="BL66">
        <v>0.14346173410932225</v>
      </c>
      <c r="BM66">
        <v>0.12841193241645063</v>
      </c>
      <c r="BN66">
        <v>0.11824119642875645</v>
      </c>
      <c r="BO66">
        <v>7.5270684368996546E-2</v>
      </c>
      <c r="BP66">
        <v>2.8025840481933802E-2</v>
      </c>
      <c r="BQ66">
        <v>5.502535055449332E-3</v>
      </c>
      <c r="BR66">
        <v>0</v>
      </c>
      <c r="BS66">
        <v>0</v>
      </c>
      <c r="BT66">
        <v>0.10668760309351755</v>
      </c>
      <c r="BU66">
        <v>3.5474655143876072E-2</v>
      </c>
    </row>
    <row r="67" spans="1:73" x14ac:dyDescent="0.25">
      <c r="A67">
        <v>1455</v>
      </c>
      <c r="B67">
        <v>681.97327752633271</v>
      </c>
      <c r="C67">
        <v>3.1636347030101438E-3</v>
      </c>
      <c r="D67">
        <v>40</v>
      </c>
      <c r="E67">
        <v>687.5</v>
      </c>
      <c r="F67">
        <v>-767.5</v>
      </c>
      <c r="G67">
        <v>0</v>
      </c>
      <c r="H67">
        <v>0</v>
      </c>
      <c r="I67">
        <v>4.89560784626762E-3</v>
      </c>
      <c r="J67">
        <v>2.5287607028352345E-2</v>
      </c>
      <c r="K67">
        <v>6.4724691145535279E-2</v>
      </c>
      <c r="L67">
        <v>0.11397742648925485</v>
      </c>
      <c r="M67">
        <v>0.1350277234777181</v>
      </c>
      <c r="N67">
        <v>0.14144296591883349</v>
      </c>
      <c r="O67">
        <v>0.14810519052472468</v>
      </c>
      <c r="P67">
        <v>0.16581454855210503</v>
      </c>
      <c r="Q67">
        <v>0.16771097923965475</v>
      </c>
      <c r="R67">
        <v>0.17027196124848751</v>
      </c>
      <c r="S67">
        <v>0.17027196124848751</v>
      </c>
      <c r="T67">
        <v>0.17027196124848751</v>
      </c>
      <c r="U67">
        <v>0.17027196124848751</v>
      </c>
      <c r="V67">
        <v>0.17027196124848751</v>
      </c>
      <c r="W67">
        <v>0.17027196124848751</v>
      </c>
      <c r="X67">
        <v>0.17027196124848751</v>
      </c>
      <c r="Y67">
        <v>0.17027196124848751</v>
      </c>
      <c r="Z67">
        <v>0.17027196124848751</v>
      </c>
      <c r="AA67">
        <v>0.17027196124848751</v>
      </c>
      <c r="AB67">
        <v>0.17027196124848751</v>
      </c>
      <c r="AC67">
        <v>0.17027196124848751</v>
      </c>
      <c r="AD67">
        <v>0.17027196124848751</v>
      </c>
      <c r="AE67">
        <v>0.17027196124848751</v>
      </c>
      <c r="AF67">
        <v>0.17027196124848751</v>
      </c>
      <c r="AG67">
        <v>0.17027196124848751</v>
      </c>
      <c r="AH67">
        <v>0.17027196124848751</v>
      </c>
      <c r="AI67">
        <v>0.17027196124848751</v>
      </c>
      <c r="AJ67">
        <v>0.17027196124848751</v>
      </c>
      <c r="AK67">
        <v>0.17027196124848751</v>
      </c>
      <c r="AL67">
        <v>0.17027196124848751</v>
      </c>
      <c r="AM67">
        <v>0.17027196124848751</v>
      </c>
      <c r="AN67">
        <v>0.17027196124848751</v>
      </c>
      <c r="AO67">
        <v>0.17027196124848751</v>
      </c>
      <c r="AP67">
        <v>0.17027196124848751</v>
      </c>
      <c r="AQ67">
        <v>0.17027196124848751</v>
      </c>
      <c r="AR67">
        <v>0.17027196124848751</v>
      </c>
      <c r="AS67">
        <v>0.17027196124848751</v>
      </c>
      <c r="AT67">
        <v>0.17027196124848751</v>
      </c>
      <c r="AU67">
        <v>0.17027196124848751</v>
      </c>
      <c r="AV67">
        <v>0.17027196124848751</v>
      </c>
      <c r="AW67">
        <v>0.17027196124848751</v>
      </c>
      <c r="AX67">
        <v>0.17027196124848751</v>
      </c>
      <c r="AY67">
        <v>0.17027196124848751</v>
      </c>
      <c r="AZ67">
        <v>0.17027196124848751</v>
      </c>
      <c r="BA67">
        <v>0.17027196124848751</v>
      </c>
      <c r="BB67">
        <v>0.17027196124848751</v>
      </c>
      <c r="BC67">
        <v>0.17027196124848751</v>
      </c>
      <c r="BD67">
        <v>0.17027196124848751</v>
      </c>
      <c r="BE67">
        <v>0.17027196124848751</v>
      </c>
      <c r="BF67">
        <v>0.17027196124848751</v>
      </c>
      <c r="BG67">
        <v>0.17027196124848751</v>
      </c>
      <c r="BH67">
        <v>0.17027196124848751</v>
      </c>
      <c r="BI67">
        <v>0.16771097923965475</v>
      </c>
      <c r="BJ67">
        <v>0.16771097923965475</v>
      </c>
      <c r="BK67">
        <v>0.15581773879330532</v>
      </c>
      <c r="BL67">
        <v>0.1466253688123324</v>
      </c>
      <c r="BM67">
        <v>0.12841193241645063</v>
      </c>
      <c r="BN67">
        <v>0.11824119642875645</v>
      </c>
      <c r="BO67">
        <v>7.5270684368996546E-2</v>
      </c>
      <c r="BP67">
        <v>2.8025840481933802E-2</v>
      </c>
      <c r="BQ67">
        <v>5.502535055449332E-3</v>
      </c>
      <c r="BR67">
        <v>0</v>
      </c>
      <c r="BS67">
        <v>0</v>
      </c>
      <c r="BT67">
        <v>6.7464878179252952E-2</v>
      </c>
      <c r="BU67">
        <v>1.6594063072010473E-2</v>
      </c>
    </row>
    <row r="68" spans="1:73" x14ac:dyDescent="0.25">
      <c r="A68">
        <v>1455</v>
      </c>
      <c r="B68">
        <v>839.12270031371565</v>
      </c>
      <c r="C68">
        <v>3.8926418120445315E-3</v>
      </c>
      <c r="D68">
        <v>30</v>
      </c>
      <c r="E68">
        <v>697.5</v>
      </c>
      <c r="F68">
        <v>-757.5</v>
      </c>
      <c r="G68">
        <v>0</v>
      </c>
      <c r="H68">
        <v>0</v>
      </c>
      <c r="I68">
        <v>4.89560784626762E-3</v>
      </c>
      <c r="J68">
        <v>2.5287607028352345E-2</v>
      </c>
      <c r="K68">
        <v>6.861733295757981E-2</v>
      </c>
      <c r="L68">
        <v>0.11787006830129938</v>
      </c>
      <c r="M68">
        <v>0.13892036528976265</v>
      </c>
      <c r="N68">
        <v>0.14533560773087803</v>
      </c>
      <c r="O68">
        <v>0.15199783233676922</v>
      </c>
      <c r="P68">
        <v>0.16970719036414958</v>
      </c>
      <c r="Q68">
        <v>0.1716036210516993</v>
      </c>
      <c r="R68">
        <v>0.17416460306053205</v>
      </c>
      <c r="S68">
        <v>0.17416460306053205</v>
      </c>
      <c r="T68">
        <v>0.17416460306053205</v>
      </c>
      <c r="U68">
        <v>0.17416460306053205</v>
      </c>
      <c r="V68">
        <v>0.17416460306053205</v>
      </c>
      <c r="W68">
        <v>0.17416460306053205</v>
      </c>
      <c r="X68">
        <v>0.17416460306053205</v>
      </c>
      <c r="Y68">
        <v>0.17416460306053205</v>
      </c>
      <c r="Z68">
        <v>0.17416460306053205</v>
      </c>
      <c r="AA68">
        <v>0.17416460306053205</v>
      </c>
      <c r="AB68">
        <v>0.17416460306053205</v>
      </c>
      <c r="AC68">
        <v>0.17416460306053205</v>
      </c>
      <c r="AD68">
        <v>0.17416460306053205</v>
      </c>
      <c r="AE68">
        <v>0.17416460306053205</v>
      </c>
      <c r="AF68">
        <v>0.17416460306053205</v>
      </c>
      <c r="AG68">
        <v>0.17416460306053205</v>
      </c>
      <c r="AH68">
        <v>0.17416460306053205</v>
      </c>
      <c r="AI68">
        <v>0.17416460306053205</v>
      </c>
      <c r="AJ68">
        <v>0.17416460306053205</v>
      </c>
      <c r="AK68">
        <v>0.17416460306053205</v>
      </c>
      <c r="AL68">
        <v>0.17416460306053205</v>
      </c>
      <c r="AM68">
        <v>0.17416460306053205</v>
      </c>
      <c r="AN68">
        <v>0.17416460306053205</v>
      </c>
      <c r="AO68">
        <v>0.17416460306053205</v>
      </c>
      <c r="AP68">
        <v>0.17416460306053205</v>
      </c>
      <c r="AQ68">
        <v>0.17416460306053205</v>
      </c>
      <c r="AR68">
        <v>0.17416460306053205</v>
      </c>
      <c r="AS68">
        <v>0.17416460306053205</v>
      </c>
      <c r="AT68">
        <v>0.17416460306053205</v>
      </c>
      <c r="AU68">
        <v>0.17416460306053205</v>
      </c>
      <c r="AV68">
        <v>0.17416460306053205</v>
      </c>
      <c r="AW68">
        <v>0.17416460306053205</v>
      </c>
      <c r="AX68">
        <v>0.17416460306053205</v>
      </c>
      <c r="AY68">
        <v>0.17416460306053205</v>
      </c>
      <c r="AZ68">
        <v>0.17416460306053205</v>
      </c>
      <c r="BA68">
        <v>0.17416460306053205</v>
      </c>
      <c r="BB68">
        <v>0.17416460306053205</v>
      </c>
      <c r="BC68">
        <v>0.17416460306053205</v>
      </c>
      <c r="BD68">
        <v>0.17416460306053205</v>
      </c>
      <c r="BE68">
        <v>0.17416460306053205</v>
      </c>
      <c r="BF68">
        <v>0.17416460306053205</v>
      </c>
      <c r="BG68">
        <v>0.17416460306053205</v>
      </c>
      <c r="BH68">
        <v>0.17416460306053205</v>
      </c>
      <c r="BI68">
        <v>0.1716036210516993</v>
      </c>
      <c r="BJ68">
        <v>0.1716036210516993</v>
      </c>
      <c r="BK68">
        <v>0.15971038060534987</v>
      </c>
      <c r="BL68">
        <v>0.15051801062437695</v>
      </c>
      <c r="BM68">
        <v>0.13230457422849518</v>
      </c>
      <c r="BN68">
        <v>0.11824119642875645</v>
      </c>
      <c r="BO68">
        <v>7.5270684368996546E-2</v>
      </c>
      <c r="BP68">
        <v>2.8025840481933802E-2</v>
      </c>
      <c r="BQ68">
        <v>5.502535055449332E-3</v>
      </c>
      <c r="BR68">
        <v>0</v>
      </c>
      <c r="BS68">
        <v>0</v>
      </c>
      <c r="BT68">
        <v>5.3190561326053626E-2</v>
      </c>
      <c r="BU68">
        <v>2.0034321298422503E-2</v>
      </c>
    </row>
    <row r="69" spans="1:73" x14ac:dyDescent="0.25">
      <c r="A69">
        <v>1455</v>
      </c>
      <c r="B69">
        <v>864.02059804617636</v>
      </c>
      <c r="C69">
        <v>4.0081417236893374E-3</v>
      </c>
      <c r="D69">
        <v>20</v>
      </c>
      <c r="E69">
        <v>707.5</v>
      </c>
      <c r="F69">
        <v>-747.5</v>
      </c>
      <c r="G69">
        <v>0</v>
      </c>
      <c r="H69">
        <v>0</v>
      </c>
      <c r="I69">
        <v>4.89560784626762E-3</v>
      </c>
      <c r="J69">
        <v>2.5287607028352345E-2</v>
      </c>
      <c r="K69">
        <v>6.861733295757981E-2</v>
      </c>
      <c r="L69">
        <v>0.12187821002498872</v>
      </c>
      <c r="M69">
        <v>0.142928507013452</v>
      </c>
      <c r="N69">
        <v>0.14934374945456735</v>
      </c>
      <c r="O69">
        <v>0.15600597406045857</v>
      </c>
      <c r="P69">
        <v>0.1737153320878389</v>
      </c>
      <c r="Q69">
        <v>0.17561176277538865</v>
      </c>
      <c r="R69">
        <v>0.1781727447842214</v>
      </c>
      <c r="S69">
        <v>0.1781727447842214</v>
      </c>
      <c r="T69">
        <v>0.1781727447842214</v>
      </c>
      <c r="U69">
        <v>0.1781727447842214</v>
      </c>
      <c r="V69">
        <v>0.1781727447842214</v>
      </c>
      <c r="W69">
        <v>0.1781727447842214</v>
      </c>
      <c r="X69">
        <v>0.1781727447842214</v>
      </c>
      <c r="Y69">
        <v>0.1781727447842214</v>
      </c>
      <c r="Z69">
        <v>0.1781727447842214</v>
      </c>
      <c r="AA69">
        <v>0.1781727447842214</v>
      </c>
      <c r="AB69">
        <v>0.1781727447842214</v>
      </c>
      <c r="AC69">
        <v>0.1781727447842214</v>
      </c>
      <c r="AD69">
        <v>0.1781727447842214</v>
      </c>
      <c r="AE69">
        <v>0.1781727447842214</v>
      </c>
      <c r="AF69">
        <v>0.1781727447842214</v>
      </c>
      <c r="AG69">
        <v>0.1781727447842214</v>
      </c>
      <c r="AH69">
        <v>0.1781727447842214</v>
      </c>
      <c r="AI69">
        <v>0.1781727447842214</v>
      </c>
      <c r="AJ69">
        <v>0.1781727447842214</v>
      </c>
      <c r="AK69">
        <v>0.1781727447842214</v>
      </c>
      <c r="AL69">
        <v>0.1781727447842214</v>
      </c>
      <c r="AM69">
        <v>0.1781727447842214</v>
      </c>
      <c r="AN69">
        <v>0.1781727447842214</v>
      </c>
      <c r="AO69">
        <v>0.1781727447842214</v>
      </c>
      <c r="AP69">
        <v>0.1781727447842214</v>
      </c>
      <c r="AQ69">
        <v>0.1781727447842214</v>
      </c>
      <c r="AR69">
        <v>0.1781727447842214</v>
      </c>
      <c r="AS69">
        <v>0.1781727447842214</v>
      </c>
      <c r="AT69">
        <v>0.1781727447842214</v>
      </c>
      <c r="AU69">
        <v>0.1781727447842214</v>
      </c>
      <c r="AV69">
        <v>0.1781727447842214</v>
      </c>
      <c r="AW69">
        <v>0.1781727447842214</v>
      </c>
      <c r="AX69">
        <v>0.1781727447842214</v>
      </c>
      <c r="AY69">
        <v>0.1781727447842214</v>
      </c>
      <c r="AZ69">
        <v>0.1781727447842214</v>
      </c>
      <c r="BA69">
        <v>0.1781727447842214</v>
      </c>
      <c r="BB69">
        <v>0.1781727447842214</v>
      </c>
      <c r="BC69">
        <v>0.1781727447842214</v>
      </c>
      <c r="BD69">
        <v>0.1781727447842214</v>
      </c>
      <c r="BE69">
        <v>0.1781727447842214</v>
      </c>
      <c r="BF69">
        <v>0.1781727447842214</v>
      </c>
      <c r="BG69">
        <v>0.1781727447842214</v>
      </c>
      <c r="BH69">
        <v>0.1781727447842214</v>
      </c>
      <c r="BI69">
        <v>0.17561176277538865</v>
      </c>
      <c r="BJ69">
        <v>0.17561176277538865</v>
      </c>
      <c r="BK69">
        <v>0.16371852232903922</v>
      </c>
      <c r="BL69">
        <v>0.15452615234806627</v>
      </c>
      <c r="BM69">
        <v>0.13631271595218453</v>
      </c>
      <c r="BN69">
        <v>0.11824119642875645</v>
      </c>
      <c r="BO69">
        <v>7.5270684368996546E-2</v>
      </c>
      <c r="BP69">
        <v>2.8025840481933802E-2</v>
      </c>
      <c r="BQ69">
        <v>5.502535055449332E-3</v>
      </c>
      <c r="BR69">
        <v>0</v>
      </c>
      <c r="BS69">
        <v>0</v>
      </c>
      <c r="BT69">
        <v>4.5312456165700621E-2</v>
      </c>
      <c r="BU69">
        <v>2.3474579524834532E-2</v>
      </c>
    </row>
    <row r="70" spans="1:73" x14ac:dyDescent="0.25">
      <c r="A70">
        <v>1455</v>
      </c>
      <c r="B70">
        <v>858.03987863872385</v>
      </c>
      <c r="C70">
        <v>3.9803975112841054E-3</v>
      </c>
      <c r="D70">
        <v>10</v>
      </c>
      <c r="E70">
        <v>717.5</v>
      </c>
      <c r="F70">
        <v>-737.5</v>
      </c>
      <c r="G70">
        <v>0</v>
      </c>
      <c r="H70">
        <v>0</v>
      </c>
      <c r="I70">
        <v>4.89560784626762E-3</v>
      </c>
      <c r="J70">
        <v>2.5287607028352345E-2</v>
      </c>
      <c r="K70">
        <v>6.861733295757981E-2</v>
      </c>
      <c r="L70">
        <v>0.12585860753627282</v>
      </c>
      <c r="M70">
        <v>0.14690890452473609</v>
      </c>
      <c r="N70">
        <v>0.15332414696585145</v>
      </c>
      <c r="O70">
        <v>0.15998637157174267</v>
      </c>
      <c r="P70">
        <v>0.177695729599123</v>
      </c>
      <c r="Q70">
        <v>0.17959216028667274</v>
      </c>
      <c r="R70">
        <v>0.1821531422955055</v>
      </c>
      <c r="S70">
        <v>0.1821531422955055</v>
      </c>
      <c r="T70">
        <v>0.1821531422955055</v>
      </c>
      <c r="U70">
        <v>0.1821531422955055</v>
      </c>
      <c r="V70">
        <v>0.1821531422955055</v>
      </c>
      <c r="W70">
        <v>0.1821531422955055</v>
      </c>
      <c r="X70">
        <v>0.1821531422955055</v>
      </c>
      <c r="Y70">
        <v>0.1821531422955055</v>
      </c>
      <c r="Z70">
        <v>0.1821531422955055</v>
      </c>
      <c r="AA70">
        <v>0.1821531422955055</v>
      </c>
      <c r="AB70">
        <v>0.1821531422955055</v>
      </c>
      <c r="AC70">
        <v>0.1821531422955055</v>
      </c>
      <c r="AD70">
        <v>0.1821531422955055</v>
      </c>
      <c r="AE70">
        <v>0.1821531422955055</v>
      </c>
      <c r="AF70">
        <v>0.1821531422955055</v>
      </c>
      <c r="AG70">
        <v>0.1821531422955055</v>
      </c>
      <c r="AH70">
        <v>0.1821531422955055</v>
      </c>
      <c r="AI70">
        <v>0.1821531422955055</v>
      </c>
      <c r="AJ70">
        <v>0.1821531422955055</v>
      </c>
      <c r="AK70">
        <v>0.1821531422955055</v>
      </c>
      <c r="AL70">
        <v>0.1821531422955055</v>
      </c>
      <c r="AM70">
        <v>0.1821531422955055</v>
      </c>
      <c r="AN70">
        <v>0.1821531422955055</v>
      </c>
      <c r="AO70">
        <v>0.1821531422955055</v>
      </c>
      <c r="AP70">
        <v>0.1821531422955055</v>
      </c>
      <c r="AQ70">
        <v>0.1821531422955055</v>
      </c>
      <c r="AR70">
        <v>0.1821531422955055</v>
      </c>
      <c r="AS70">
        <v>0.1821531422955055</v>
      </c>
      <c r="AT70">
        <v>0.1821531422955055</v>
      </c>
      <c r="AU70">
        <v>0.1821531422955055</v>
      </c>
      <c r="AV70">
        <v>0.1821531422955055</v>
      </c>
      <c r="AW70">
        <v>0.1821531422955055</v>
      </c>
      <c r="AX70">
        <v>0.1821531422955055</v>
      </c>
      <c r="AY70">
        <v>0.1821531422955055</v>
      </c>
      <c r="AZ70">
        <v>0.1821531422955055</v>
      </c>
      <c r="BA70">
        <v>0.1821531422955055</v>
      </c>
      <c r="BB70">
        <v>0.1821531422955055</v>
      </c>
      <c r="BC70">
        <v>0.1821531422955055</v>
      </c>
      <c r="BD70">
        <v>0.1821531422955055</v>
      </c>
      <c r="BE70">
        <v>0.1821531422955055</v>
      </c>
      <c r="BF70">
        <v>0.1821531422955055</v>
      </c>
      <c r="BG70">
        <v>0.1821531422955055</v>
      </c>
      <c r="BH70">
        <v>0.1821531422955055</v>
      </c>
      <c r="BI70">
        <v>0.17959216028667274</v>
      </c>
      <c r="BJ70">
        <v>0.17959216028667274</v>
      </c>
      <c r="BK70">
        <v>0.16769891984032331</v>
      </c>
      <c r="BL70">
        <v>0.15850654985935037</v>
      </c>
      <c r="BM70">
        <v>0.14029311346346862</v>
      </c>
      <c r="BN70">
        <v>0.11824119642875645</v>
      </c>
      <c r="BO70">
        <v>7.5270684368996546E-2</v>
      </c>
      <c r="BP70">
        <v>2.8025840481933802E-2</v>
      </c>
      <c r="BQ70">
        <v>5.502535055449332E-3</v>
      </c>
      <c r="BR70">
        <v>0</v>
      </c>
      <c r="BS70">
        <v>0</v>
      </c>
      <c r="BT70">
        <v>3.7434351005347588E-2</v>
      </c>
      <c r="BU70">
        <v>3.0122177981098119E-2</v>
      </c>
    </row>
    <row r="71" spans="1:73" x14ac:dyDescent="0.25">
      <c r="A71">
        <v>1455</v>
      </c>
      <c r="B71">
        <v>877.07219241873884</v>
      </c>
      <c r="C71">
        <v>4.0686873172592498E-3</v>
      </c>
      <c r="D71">
        <v>0</v>
      </c>
      <c r="E71">
        <v>727.5</v>
      </c>
      <c r="F71">
        <v>-727.5</v>
      </c>
      <c r="G71">
        <v>0</v>
      </c>
      <c r="H71">
        <v>0</v>
      </c>
      <c r="I71">
        <v>4.89560784626762E-3</v>
      </c>
      <c r="J71">
        <v>2.5287607028352345E-2</v>
      </c>
      <c r="K71">
        <v>6.861733295757981E-2</v>
      </c>
      <c r="L71">
        <v>0.12992729485353208</v>
      </c>
      <c r="M71">
        <v>0.15097759184199536</v>
      </c>
      <c r="N71">
        <v>0.15739283428311071</v>
      </c>
      <c r="O71">
        <v>0.16405505888900193</v>
      </c>
      <c r="P71">
        <v>0.18176441691638226</v>
      </c>
      <c r="Q71">
        <v>0.183660847603932</v>
      </c>
      <c r="R71">
        <v>0.18622182961276476</v>
      </c>
      <c r="S71">
        <v>0.18622182961276476</v>
      </c>
      <c r="T71">
        <v>0.18622182961276476</v>
      </c>
      <c r="U71">
        <v>0.18622182961276476</v>
      </c>
      <c r="V71">
        <v>0.18622182961276476</v>
      </c>
      <c r="W71">
        <v>0.18622182961276476</v>
      </c>
      <c r="X71">
        <v>0.18622182961276476</v>
      </c>
      <c r="Y71">
        <v>0.18622182961276476</v>
      </c>
      <c r="Z71">
        <v>0.18622182961276476</v>
      </c>
      <c r="AA71">
        <v>0.18622182961276476</v>
      </c>
      <c r="AB71">
        <v>0.18622182961276476</v>
      </c>
      <c r="AC71">
        <v>0.18622182961276476</v>
      </c>
      <c r="AD71">
        <v>0.18622182961276476</v>
      </c>
      <c r="AE71">
        <v>0.18622182961276476</v>
      </c>
      <c r="AF71">
        <v>0.18622182961276476</v>
      </c>
      <c r="AG71">
        <v>0.18622182961276476</v>
      </c>
      <c r="AH71">
        <v>0.18622182961276476</v>
      </c>
      <c r="AI71">
        <v>0.18622182961276476</v>
      </c>
      <c r="AJ71">
        <v>0.18622182961276476</v>
      </c>
      <c r="AK71">
        <v>0.18622182961276476</v>
      </c>
      <c r="AL71">
        <v>0.18622182961276476</v>
      </c>
      <c r="AM71">
        <v>0.18622182961276476</v>
      </c>
      <c r="AN71">
        <v>0.18622182961276476</v>
      </c>
      <c r="AO71">
        <v>0.18622182961276476</v>
      </c>
      <c r="AP71">
        <v>0.18622182961276476</v>
      </c>
      <c r="AQ71">
        <v>0.18622182961276476</v>
      </c>
      <c r="AR71">
        <v>0.18622182961276476</v>
      </c>
      <c r="AS71">
        <v>0.18622182961276476</v>
      </c>
      <c r="AT71">
        <v>0.18622182961276476</v>
      </c>
      <c r="AU71">
        <v>0.18622182961276476</v>
      </c>
      <c r="AV71">
        <v>0.18622182961276476</v>
      </c>
      <c r="AW71">
        <v>0.18622182961276476</v>
      </c>
      <c r="AX71">
        <v>0.18622182961276476</v>
      </c>
      <c r="AY71">
        <v>0.18622182961276476</v>
      </c>
      <c r="AZ71">
        <v>0.18622182961276476</v>
      </c>
      <c r="BA71">
        <v>0.18622182961276476</v>
      </c>
      <c r="BB71">
        <v>0.18622182961276476</v>
      </c>
      <c r="BC71">
        <v>0.18622182961276476</v>
      </c>
      <c r="BD71">
        <v>0.18622182961276476</v>
      </c>
      <c r="BE71">
        <v>0.18622182961276476</v>
      </c>
      <c r="BF71">
        <v>0.18622182961276476</v>
      </c>
      <c r="BG71">
        <v>0.18622182961276476</v>
      </c>
      <c r="BH71">
        <v>0.18622182961276476</v>
      </c>
      <c r="BI71">
        <v>0.183660847603932</v>
      </c>
      <c r="BJ71">
        <v>0.183660847603932</v>
      </c>
      <c r="BK71">
        <v>0.17176760715758257</v>
      </c>
      <c r="BL71">
        <v>0.16257523717660963</v>
      </c>
      <c r="BM71">
        <v>0.14436180078072788</v>
      </c>
      <c r="BN71">
        <v>0.1223098837460157</v>
      </c>
      <c r="BO71">
        <v>7.5270684368996546E-2</v>
      </c>
      <c r="BP71">
        <v>2.8025840481933802E-2</v>
      </c>
      <c r="BQ71">
        <v>5.502535055449332E-3</v>
      </c>
      <c r="BR71">
        <v>0</v>
      </c>
      <c r="BS71">
        <v>0</v>
      </c>
      <c r="BT71">
        <v>3.3510777799779401E-2</v>
      </c>
      <c r="BU71">
        <v>3.6938583817880205E-2</v>
      </c>
    </row>
    <row r="72" spans="1:73" x14ac:dyDescent="0.25">
      <c r="A72">
        <v>1308</v>
      </c>
      <c r="B72">
        <v>762.02681568062678</v>
      </c>
      <c r="C72">
        <v>3.5349984495814195E-3</v>
      </c>
      <c r="D72">
        <v>-10</v>
      </c>
      <c r="E72">
        <v>664</v>
      </c>
      <c r="F72">
        <v>-644</v>
      </c>
      <c r="G72">
        <v>0</v>
      </c>
      <c r="H72">
        <v>0</v>
      </c>
      <c r="I72">
        <v>4.89560784626762E-3</v>
      </c>
      <c r="J72">
        <v>2.5287607028352345E-2</v>
      </c>
      <c r="K72">
        <v>6.861733295757981E-2</v>
      </c>
      <c r="L72">
        <v>0.12992729485353208</v>
      </c>
      <c r="M72">
        <v>0.15097759184199536</v>
      </c>
      <c r="N72">
        <v>0.15739283428311071</v>
      </c>
      <c r="O72">
        <v>0.16759005733858334</v>
      </c>
      <c r="P72">
        <v>0.18529941536596367</v>
      </c>
      <c r="Q72">
        <v>0.18719584605351341</v>
      </c>
      <c r="R72">
        <v>0.18975682806234617</v>
      </c>
      <c r="S72">
        <v>0.18975682806234617</v>
      </c>
      <c r="T72">
        <v>0.18975682806234617</v>
      </c>
      <c r="U72">
        <v>0.18975682806234617</v>
      </c>
      <c r="V72">
        <v>0.18975682806234617</v>
      </c>
      <c r="W72">
        <v>0.18975682806234617</v>
      </c>
      <c r="X72">
        <v>0.18975682806234617</v>
      </c>
      <c r="Y72">
        <v>0.18975682806234617</v>
      </c>
      <c r="Z72">
        <v>0.18975682806234617</v>
      </c>
      <c r="AA72">
        <v>0.18975682806234617</v>
      </c>
      <c r="AB72">
        <v>0.18975682806234617</v>
      </c>
      <c r="AC72">
        <v>0.18975682806234617</v>
      </c>
      <c r="AD72">
        <v>0.18975682806234617</v>
      </c>
      <c r="AE72">
        <v>0.18975682806234617</v>
      </c>
      <c r="AF72">
        <v>0.18975682806234617</v>
      </c>
      <c r="AG72">
        <v>0.18975682806234617</v>
      </c>
      <c r="AH72">
        <v>0.18975682806234617</v>
      </c>
      <c r="AI72">
        <v>0.18975682806234617</v>
      </c>
      <c r="AJ72">
        <v>0.18975682806234617</v>
      </c>
      <c r="AK72">
        <v>0.18975682806234617</v>
      </c>
      <c r="AL72">
        <v>0.18975682806234617</v>
      </c>
      <c r="AM72">
        <v>0.18975682806234617</v>
      </c>
      <c r="AN72">
        <v>0.18975682806234617</v>
      </c>
      <c r="AO72">
        <v>0.18975682806234617</v>
      </c>
      <c r="AP72">
        <v>0.18975682806234617</v>
      </c>
      <c r="AQ72">
        <v>0.18975682806234617</v>
      </c>
      <c r="AR72">
        <v>0.18975682806234617</v>
      </c>
      <c r="AS72">
        <v>0.18975682806234617</v>
      </c>
      <c r="AT72">
        <v>0.18975682806234617</v>
      </c>
      <c r="AU72">
        <v>0.18975682806234617</v>
      </c>
      <c r="AV72">
        <v>0.18975682806234617</v>
      </c>
      <c r="AW72">
        <v>0.18975682806234617</v>
      </c>
      <c r="AX72">
        <v>0.18975682806234617</v>
      </c>
      <c r="AY72">
        <v>0.18975682806234617</v>
      </c>
      <c r="AZ72">
        <v>0.18975682806234617</v>
      </c>
      <c r="BA72">
        <v>0.18975682806234617</v>
      </c>
      <c r="BB72">
        <v>0.18975682806234617</v>
      </c>
      <c r="BC72">
        <v>0.18975682806234617</v>
      </c>
      <c r="BD72">
        <v>0.18975682806234617</v>
      </c>
      <c r="BE72">
        <v>0.18975682806234617</v>
      </c>
      <c r="BF72">
        <v>0.18975682806234617</v>
      </c>
      <c r="BG72">
        <v>0.18975682806234617</v>
      </c>
      <c r="BH72">
        <v>0.18975682806234617</v>
      </c>
      <c r="BI72">
        <v>0.18719584605351341</v>
      </c>
      <c r="BJ72">
        <v>0.18719584605351341</v>
      </c>
      <c r="BK72">
        <v>0.17530260560716399</v>
      </c>
      <c r="BL72">
        <v>0.16257523717660963</v>
      </c>
      <c r="BM72">
        <v>0.14436180078072788</v>
      </c>
      <c r="BN72">
        <v>0.1223098837460157</v>
      </c>
      <c r="BO72">
        <v>7.5270684368996546E-2</v>
      </c>
      <c r="BP72">
        <v>2.8025840481933802E-2</v>
      </c>
      <c r="BQ72">
        <v>5.502535055449332E-3</v>
      </c>
      <c r="BR72">
        <v>0</v>
      </c>
      <c r="BS72">
        <v>0</v>
      </c>
      <c r="BT72">
        <v>3.7079251192670415E-3</v>
      </c>
      <c r="BU72">
        <v>6.7627855198185149E-3</v>
      </c>
    </row>
    <row r="73" spans="1:73" x14ac:dyDescent="0.25">
      <c r="A73">
        <v>1308</v>
      </c>
      <c r="B73">
        <v>729.00955679245521</v>
      </c>
      <c r="C73">
        <v>3.3818332898030638E-3</v>
      </c>
      <c r="D73">
        <v>-20</v>
      </c>
      <c r="E73">
        <v>674</v>
      </c>
      <c r="F73">
        <v>-634</v>
      </c>
      <c r="G73">
        <v>0</v>
      </c>
      <c r="H73">
        <v>0</v>
      </c>
      <c r="I73">
        <v>4.89560784626762E-3</v>
      </c>
      <c r="J73">
        <v>2.5287607028352345E-2</v>
      </c>
      <c r="K73">
        <v>6.861733295757981E-2</v>
      </c>
      <c r="L73">
        <v>0.12992729485353208</v>
      </c>
      <c r="M73">
        <v>0.15097759184199536</v>
      </c>
      <c r="N73">
        <v>0.15739283428311071</v>
      </c>
      <c r="O73">
        <v>0.16759005733858334</v>
      </c>
      <c r="P73">
        <v>0.18868124865576674</v>
      </c>
      <c r="Q73">
        <v>0.19057767934331649</v>
      </c>
      <c r="R73">
        <v>0.19313866135214924</v>
      </c>
      <c r="S73">
        <v>0.19313866135214924</v>
      </c>
      <c r="T73">
        <v>0.19313866135214924</v>
      </c>
      <c r="U73">
        <v>0.19313866135214924</v>
      </c>
      <c r="V73">
        <v>0.19313866135214924</v>
      </c>
      <c r="W73">
        <v>0.19313866135214924</v>
      </c>
      <c r="X73">
        <v>0.19313866135214924</v>
      </c>
      <c r="Y73">
        <v>0.19313866135214924</v>
      </c>
      <c r="Z73">
        <v>0.19313866135214924</v>
      </c>
      <c r="AA73">
        <v>0.19313866135214924</v>
      </c>
      <c r="AB73">
        <v>0.19313866135214924</v>
      </c>
      <c r="AC73">
        <v>0.19313866135214924</v>
      </c>
      <c r="AD73">
        <v>0.19313866135214924</v>
      </c>
      <c r="AE73">
        <v>0.19313866135214924</v>
      </c>
      <c r="AF73">
        <v>0.19313866135214924</v>
      </c>
      <c r="AG73">
        <v>0.19313866135214924</v>
      </c>
      <c r="AH73">
        <v>0.19313866135214924</v>
      </c>
      <c r="AI73">
        <v>0.19313866135214924</v>
      </c>
      <c r="AJ73">
        <v>0.19313866135214924</v>
      </c>
      <c r="AK73">
        <v>0.19313866135214924</v>
      </c>
      <c r="AL73">
        <v>0.19313866135214924</v>
      </c>
      <c r="AM73">
        <v>0.19313866135214924</v>
      </c>
      <c r="AN73">
        <v>0.19313866135214924</v>
      </c>
      <c r="AO73">
        <v>0.19313866135214924</v>
      </c>
      <c r="AP73">
        <v>0.19313866135214924</v>
      </c>
      <c r="AQ73">
        <v>0.19313866135214924</v>
      </c>
      <c r="AR73">
        <v>0.19313866135214924</v>
      </c>
      <c r="AS73">
        <v>0.19313866135214924</v>
      </c>
      <c r="AT73">
        <v>0.19313866135214924</v>
      </c>
      <c r="AU73">
        <v>0.19313866135214924</v>
      </c>
      <c r="AV73">
        <v>0.19313866135214924</v>
      </c>
      <c r="AW73">
        <v>0.19313866135214924</v>
      </c>
      <c r="AX73">
        <v>0.19313866135214924</v>
      </c>
      <c r="AY73">
        <v>0.19313866135214924</v>
      </c>
      <c r="AZ73">
        <v>0.19313866135214924</v>
      </c>
      <c r="BA73">
        <v>0.19313866135214924</v>
      </c>
      <c r="BB73">
        <v>0.19313866135214924</v>
      </c>
      <c r="BC73">
        <v>0.19313866135214924</v>
      </c>
      <c r="BD73">
        <v>0.19313866135214924</v>
      </c>
      <c r="BE73">
        <v>0.19313866135214924</v>
      </c>
      <c r="BF73">
        <v>0.19313866135214924</v>
      </c>
      <c r="BG73">
        <v>0.19313866135214924</v>
      </c>
      <c r="BH73">
        <v>0.19313866135214924</v>
      </c>
      <c r="BI73">
        <v>0.19057767934331649</v>
      </c>
      <c r="BJ73">
        <v>0.19057767934331649</v>
      </c>
      <c r="BK73">
        <v>0.17868443889696706</v>
      </c>
      <c r="BL73">
        <v>0.1659570704664127</v>
      </c>
      <c r="BM73">
        <v>0.14436180078072788</v>
      </c>
      <c r="BN73">
        <v>0.1223098837460157</v>
      </c>
      <c r="BO73">
        <v>7.5270684368996546E-2</v>
      </c>
      <c r="BP73">
        <v>2.8025840481933802E-2</v>
      </c>
      <c r="BQ73">
        <v>5.502535055449332E-3</v>
      </c>
      <c r="BR73">
        <v>0</v>
      </c>
      <c r="BS73">
        <v>0</v>
      </c>
      <c r="BT73">
        <v>2.9981830954834421E-3</v>
      </c>
      <c r="BU73">
        <v>1.1213848561116957E-2</v>
      </c>
    </row>
    <row r="74" spans="1:73" x14ac:dyDescent="0.25">
      <c r="A74">
        <v>1247</v>
      </c>
      <c r="B74">
        <v>685.38043172940343</v>
      </c>
      <c r="C74">
        <v>3.1794402948574362E-3</v>
      </c>
      <c r="D74">
        <v>-30</v>
      </c>
      <c r="E74">
        <v>653.5</v>
      </c>
      <c r="F74">
        <v>-593.5</v>
      </c>
      <c r="G74">
        <v>0</v>
      </c>
      <c r="H74">
        <v>0</v>
      </c>
      <c r="I74">
        <v>4.89560784626762E-3</v>
      </c>
      <c r="J74">
        <v>2.5287607028352345E-2</v>
      </c>
      <c r="K74">
        <v>6.861733295757981E-2</v>
      </c>
      <c r="L74">
        <v>0.12992729485353208</v>
      </c>
      <c r="M74">
        <v>0.15097759184199536</v>
      </c>
      <c r="N74">
        <v>0.15739283428311071</v>
      </c>
      <c r="O74">
        <v>0.16759005733858334</v>
      </c>
      <c r="P74">
        <v>0.18868124865576674</v>
      </c>
      <c r="Q74">
        <v>0.19375711963817394</v>
      </c>
      <c r="R74">
        <v>0.19631810164700669</v>
      </c>
      <c r="S74">
        <v>0.19631810164700669</v>
      </c>
      <c r="T74">
        <v>0.19631810164700669</v>
      </c>
      <c r="U74">
        <v>0.19631810164700669</v>
      </c>
      <c r="V74">
        <v>0.19631810164700669</v>
      </c>
      <c r="W74">
        <v>0.19631810164700669</v>
      </c>
      <c r="X74">
        <v>0.19631810164700669</v>
      </c>
      <c r="Y74">
        <v>0.19631810164700669</v>
      </c>
      <c r="Z74">
        <v>0.19631810164700669</v>
      </c>
      <c r="AA74">
        <v>0.19631810164700669</v>
      </c>
      <c r="AB74">
        <v>0.19631810164700669</v>
      </c>
      <c r="AC74">
        <v>0.19631810164700669</v>
      </c>
      <c r="AD74">
        <v>0.19631810164700669</v>
      </c>
      <c r="AE74">
        <v>0.19631810164700669</v>
      </c>
      <c r="AF74">
        <v>0.19631810164700669</v>
      </c>
      <c r="AG74">
        <v>0.19631810164700669</v>
      </c>
      <c r="AH74">
        <v>0.19631810164700669</v>
      </c>
      <c r="AI74">
        <v>0.19631810164700669</v>
      </c>
      <c r="AJ74">
        <v>0.19631810164700669</v>
      </c>
      <c r="AK74">
        <v>0.19631810164700669</v>
      </c>
      <c r="AL74">
        <v>0.19631810164700669</v>
      </c>
      <c r="AM74">
        <v>0.19631810164700669</v>
      </c>
      <c r="AN74">
        <v>0.19631810164700669</v>
      </c>
      <c r="AO74">
        <v>0.19631810164700669</v>
      </c>
      <c r="AP74">
        <v>0.19631810164700669</v>
      </c>
      <c r="AQ74">
        <v>0.19631810164700669</v>
      </c>
      <c r="AR74">
        <v>0.19631810164700669</v>
      </c>
      <c r="AS74">
        <v>0.19631810164700669</v>
      </c>
      <c r="AT74">
        <v>0.19631810164700669</v>
      </c>
      <c r="AU74">
        <v>0.19631810164700669</v>
      </c>
      <c r="AV74">
        <v>0.19631810164700669</v>
      </c>
      <c r="AW74">
        <v>0.19631810164700669</v>
      </c>
      <c r="AX74">
        <v>0.19631810164700669</v>
      </c>
      <c r="AY74">
        <v>0.19631810164700669</v>
      </c>
      <c r="AZ74">
        <v>0.19631810164700669</v>
      </c>
      <c r="BA74">
        <v>0.19631810164700669</v>
      </c>
      <c r="BB74">
        <v>0.19631810164700669</v>
      </c>
      <c r="BC74">
        <v>0.19631810164700669</v>
      </c>
      <c r="BD74">
        <v>0.19631810164700669</v>
      </c>
      <c r="BE74">
        <v>0.19631810164700669</v>
      </c>
      <c r="BF74">
        <v>0.19631810164700669</v>
      </c>
      <c r="BG74">
        <v>0.19631810164700669</v>
      </c>
      <c r="BH74">
        <v>0.19631810164700669</v>
      </c>
      <c r="BI74">
        <v>0.19375711963817394</v>
      </c>
      <c r="BJ74">
        <v>0.19375711963817394</v>
      </c>
      <c r="BK74">
        <v>0.18186387919182451</v>
      </c>
      <c r="BL74">
        <v>0.1659570704664127</v>
      </c>
      <c r="BM74">
        <v>0.14436180078072788</v>
      </c>
      <c r="BN74">
        <v>0.1223098837460157</v>
      </c>
      <c r="BO74">
        <v>7.5270684368996546E-2</v>
      </c>
      <c r="BP74">
        <v>2.8025840481933802E-2</v>
      </c>
      <c r="BQ74">
        <v>5.502535055449332E-3</v>
      </c>
      <c r="BR74">
        <v>0</v>
      </c>
      <c r="BS74">
        <v>0</v>
      </c>
      <c r="BT74">
        <v>0</v>
      </c>
      <c r="BU74">
        <v>2.5609820088327573E-3</v>
      </c>
    </row>
    <row r="75" spans="1:73" x14ac:dyDescent="0.25">
      <c r="A75">
        <v>1247</v>
      </c>
      <c r="B75">
        <v>669.42883389550559</v>
      </c>
      <c r="C75">
        <v>3.1054417524822445E-3</v>
      </c>
      <c r="D75">
        <v>-40</v>
      </c>
      <c r="E75">
        <v>663.5</v>
      </c>
      <c r="F75">
        <v>-583.5</v>
      </c>
      <c r="G75">
        <v>0</v>
      </c>
      <c r="H75">
        <v>0</v>
      </c>
      <c r="I75">
        <v>4.89560784626762E-3</v>
      </c>
      <c r="J75">
        <v>2.5287607028352345E-2</v>
      </c>
      <c r="K75">
        <v>6.861733295757981E-2</v>
      </c>
      <c r="L75">
        <v>0.12992729485353208</v>
      </c>
      <c r="M75">
        <v>0.15097759184199536</v>
      </c>
      <c r="N75">
        <v>0.15739283428311071</v>
      </c>
      <c r="O75">
        <v>0.16759005733858334</v>
      </c>
      <c r="P75">
        <v>0.18868124865576674</v>
      </c>
      <c r="Q75">
        <v>0.19375711963817394</v>
      </c>
      <c r="R75">
        <v>0.19942354339948895</v>
      </c>
      <c r="S75">
        <v>0.19942354339948895</v>
      </c>
      <c r="T75">
        <v>0.19942354339948895</v>
      </c>
      <c r="U75">
        <v>0.19942354339948895</v>
      </c>
      <c r="V75">
        <v>0.19942354339948895</v>
      </c>
      <c r="W75">
        <v>0.19942354339948895</v>
      </c>
      <c r="X75">
        <v>0.19942354339948895</v>
      </c>
      <c r="Y75">
        <v>0.19942354339948895</v>
      </c>
      <c r="Z75">
        <v>0.19942354339948895</v>
      </c>
      <c r="AA75">
        <v>0.19942354339948895</v>
      </c>
      <c r="AB75">
        <v>0.19942354339948895</v>
      </c>
      <c r="AC75">
        <v>0.19942354339948895</v>
      </c>
      <c r="AD75">
        <v>0.19942354339948895</v>
      </c>
      <c r="AE75">
        <v>0.19942354339948895</v>
      </c>
      <c r="AF75">
        <v>0.19942354339948895</v>
      </c>
      <c r="AG75">
        <v>0.19942354339948895</v>
      </c>
      <c r="AH75">
        <v>0.19942354339948895</v>
      </c>
      <c r="AI75">
        <v>0.19942354339948895</v>
      </c>
      <c r="AJ75">
        <v>0.19942354339948895</v>
      </c>
      <c r="AK75">
        <v>0.19942354339948895</v>
      </c>
      <c r="AL75">
        <v>0.19942354339948895</v>
      </c>
      <c r="AM75">
        <v>0.19942354339948895</v>
      </c>
      <c r="AN75">
        <v>0.19942354339948895</v>
      </c>
      <c r="AO75">
        <v>0.19942354339948895</v>
      </c>
      <c r="AP75">
        <v>0.19942354339948895</v>
      </c>
      <c r="AQ75">
        <v>0.19942354339948895</v>
      </c>
      <c r="AR75">
        <v>0.19942354339948895</v>
      </c>
      <c r="AS75">
        <v>0.19942354339948895</v>
      </c>
      <c r="AT75">
        <v>0.19942354339948895</v>
      </c>
      <c r="AU75">
        <v>0.19942354339948895</v>
      </c>
      <c r="AV75">
        <v>0.19942354339948895</v>
      </c>
      <c r="AW75">
        <v>0.19942354339948895</v>
      </c>
      <c r="AX75">
        <v>0.19942354339948895</v>
      </c>
      <c r="AY75">
        <v>0.19942354339948895</v>
      </c>
      <c r="AZ75">
        <v>0.19942354339948895</v>
      </c>
      <c r="BA75">
        <v>0.19942354339948895</v>
      </c>
      <c r="BB75">
        <v>0.19942354339948895</v>
      </c>
      <c r="BC75">
        <v>0.19942354339948895</v>
      </c>
      <c r="BD75">
        <v>0.19942354339948895</v>
      </c>
      <c r="BE75">
        <v>0.19942354339948895</v>
      </c>
      <c r="BF75">
        <v>0.19942354339948895</v>
      </c>
      <c r="BG75">
        <v>0.19942354339948895</v>
      </c>
      <c r="BH75">
        <v>0.19942354339948895</v>
      </c>
      <c r="BI75">
        <v>0.19686256139065619</v>
      </c>
      <c r="BJ75">
        <v>0.19686256139065619</v>
      </c>
      <c r="BK75">
        <v>0.18496932094430676</v>
      </c>
      <c r="BL75">
        <v>0.1659570704664127</v>
      </c>
      <c r="BM75">
        <v>0.14436180078072788</v>
      </c>
      <c r="BN75">
        <v>0.1223098837460157</v>
      </c>
      <c r="BO75">
        <v>7.5270684368996546E-2</v>
      </c>
      <c r="BP75">
        <v>2.8025840481933802E-2</v>
      </c>
      <c r="BQ75">
        <v>5.502535055449332E-3</v>
      </c>
      <c r="BR75">
        <v>0</v>
      </c>
      <c r="BS75">
        <v>0</v>
      </c>
      <c r="BT75">
        <v>0</v>
      </c>
      <c r="BU75">
        <v>6.5402323677535845E-3</v>
      </c>
    </row>
    <row r="76" spans="1:73" x14ac:dyDescent="0.25">
      <c r="A76">
        <v>1247</v>
      </c>
      <c r="B76">
        <v>693.99011645990038</v>
      </c>
      <c r="C76">
        <v>3.2193801257759942E-3</v>
      </c>
      <c r="D76">
        <v>-30</v>
      </c>
      <c r="E76">
        <v>653.5</v>
      </c>
      <c r="F76">
        <v>-593.5</v>
      </c>
      <c r="G76">
        <v>0</v>
      </c>
      <c r="H76">
        <v>0</v>
      </c>
      <c r="I76">
        <v>4.89560784626762E-3</v>
      </c>
      <c r="J76">
        <v>2.5287607028352345E-2</v>
      </c>
      <c r="K76">
        <v>6.861733295757981E-2</v>
      </c>
      <c r="L76">
        <v>0.12992729485353208</v>
      </c>
      <c r="M76">
        <v>0.15097759184199536</v>
      </c>
      <c r="N76">
        <v>0.15739283428311071</v>
      </c>
      <c r="O76">
        <v>0.16759005733858334</v>
      </c>
      <c r="P76">
        <v>0.18868124865576674</v>
      </c>
      <c r="Q76">
        <v>0.19697649976394993</v>
      </c>
      <c r="R76">
        <v>0.20264292352526495</v>
      </c>
      <c r="S76">
        <v>0.20264292352526495</v>
      </c>
      <c r="T76">
        <v>0.20264292352526495</v>
      </c>
      <c r="U76">
        <v>0.20264292352526495</v>
      </c>
      <c r="V76">
        <v>0.20264292352526495</v>
      </c>
      <c r="W76">
        <v>0.20264292352526495</v>
      </c>
      <c r="X76">
        <v>0.20264292352526495</v>
      </c>
      <c r="Y76">
        <v>0.20264292352526495</v>
      </c>
      <c r="Z76">
        <v>0.20264292352526495</v>
      </c>
      <c r="AA76">
        <v>0.20264292352526495</v>
      </c>
      <c r="AB76">
        <v>0.20264292352526495</v>
      </c>
      <c r="AC76">
        <v>0.20264292352526495</v>
      </c>
      <c r="AD76">
        <v>0.20264292352526495</v>
      </c>
      <c r="AE76">
        <v>0.20264292352526495</v>
      </c>
      <c r="AF76">
        <v>0.20264292352526495</v>
      </c>
      <c r="AG76">
        <v>0.20264292352526495</v>
      </c>
      <c r="AH76">
        <v>0.20264292352526495</v>
      </c>
      <c r="AI76">
        <v>0.20264292352526495</v>
      </c>
      <c r="AJ76">
        <v>0.20264292352526495</v>
      </c>
      <c r="AK76">
        <v>0.20264292352526495</v>
      </c>
      <c r="AL76">
        <v>0.20264292352526495</v>
      </c>
      <c r="AM76">
        <v>0.20264292352526495</v>
      </c>
      <c r="AN76">
        <v>0.20264292352526495</v>
      </c>
      <c r="AO76">
        <v>0.20264292352526495</v>
      </c>
      <c r="AP76">
        <v>0.20264292352526495</v>
      </c>
      <c r="AQ76">
        <v>0.20264292352526495</v>
      </c>
      <c r="AR76">
        <v>0.20264292352526495</v>
      </c>
      <c r="AS76">
        <v>0.20264292352526495</v>
      </c>
      <c r="AT76">
        <v>0.20264292352526495</v>
      </c>
      <c r="AU76">
        <v>0.20264292352526495</v>
      </c>
      <c r="AV76">
        <v>0.20264292352526495</v>
      </c>
      <c r="AW76">
        <v>0.20264292352526495</v>
      </c>
      <c r="AX76">
        <v>0.20264292352526495</v>
      </c>
      <c r="AY76">
        <v>0.20264292352526495</v>
      </c>
      <c r="AZ76">
        <v>0.20264292352526495</v>
      </c>
      <c r="BA76">
        <v>0.20264292352526495</v>
      </c>
      <c r="BB76">
        <v>0.20264292352526495</v>
      </c>
      <c r="BC76">
        <v>0.20264292352526495</v>
      </c>
      <c r="BD76">
        <v>0.20264292352526495</v>
      </c>
      <c r="BE76">
        <v>0.20264292352526495</v>
      </c>
      <c r="BF76">
        <v>0.20264292352526495</v>
      </c>
      <c r="BG76">
        <v>0.20264292352526495</v>
      </c>
      <c r="BH76">
        <v>0.20264292352526495</v>
      </c>
      <c r="BI76">
        <v>0.20008194151643219</v>
      </c>
      <c r="BJ76">
        <v>0.20008194151643219</v>
      </c>
      <c r="BK76">
        <v>0.18818870107008276</v>
      </c>
      <c r="BL76">
        <v>0.1659570704664127</v>
      </c>
      <c r="BM76">
        <v>0.14436180078072788</v>
      </c>
      <c r="BN76">
        <v>0.1223098837460157</v>
      </c>
      <c r="BO76">
        <v>7.5270684368996546E-2</v>
      </c>
      <c r="BP76">
        <v>2.8025840481933802E-2</v>
      </c>
      <c r="BQ76">
        <v>5.502535055449332E-3</v>
      </c>
      <c r="BR76">
        <v>0</v>
      </c>
      <c r="BS76">
        <v>0</v>
      </c>
      <c r="BT76">
        <v>0</v>
      </c>
      <c r="BU76">
        <v>2.5609820088327573E-3</v>
      </c>
    </row>
    <row r="77" spans="1:73" x14ac:dyDescent="0.25">
      <c r="A77">
        <v>1247</v>
      </c>
      <c r="B77">
        <v>646.19259336539358</v>
      </c>
      <c r="C77">
        <v>2.9976501727664033E-3</v>
      </c>
      <c r="D77">
        <v>-20</v>
      </c>
      <c r="E77">
        <v>643.5</v>
      </c>
      <c r="F77">
        <v>-603.5</v>
      </c>
      <c r="G77">
        <v>0</v>
      </c>
      <c r="H77">
        <v>0</v>
      </c>
      <c r="I77">
        <v>4.89560784626762E-3</v>
      </c>
      <c r="J77">
        <v>2.5287607028352345E-2</v>
      </c>
      <c r="K77">
        <v>6.861733295757981E-2</v>
      </c>
      <c r="L77">
        <v>0.12992729485353208</v>
      </c>
      <c r="M77">
        <v>0.15097759184199536</v>
      </c>
      <c r="N77">
        <v>0.15739283428311071</v>
      </c>
      <c r="O77">
        <v>0.16759005733858334</v>
      </c>
      <c r="P77">
        <v>0.18868124865576674</v>
      </c>
      <c r="Q77">
        <v>0.19997414993671633</v>
      </c>
      <c r="R77">
        <v>0.20564057369803135</v>
      </c>
      <c r="S77">
        <v>0.20564057369803135</v>
      </c>
      <c r="T77">
        <v>0.20564057369803135</v>
      </c>
      <c r="U77">
        <v>0.20564057369803135</v>
      </c>
      <c r="V77">
        <v>0.20564057369803135</v>
      </c>
      <c r="W77">
        <v>0.20564057369803135</v>
      </c>
      <c r="X77">
        <v>0.20564057369803135</v>
      </c>
      <c r="Y77">
        <v>0.20564057369803135</v>
      </c>
      <c r="Z77">
        <v>0.20564057369803135</v>
      </c>
      <c r="AA77">
        <v>0.20564057369803135</v>
      </c>
      <c r="AB77">
        <v>0.20564057369803135</v>
      </c>
      <c r="AC77">
        <v>0.20564057369803135</v>
      </c>
      <c r="AD77">
        <v>0.20564057369803135</v>
      </c>
      <c r="AE77">
        <v>0.20564057369803135</v>
      </c>
      <c r="AF77">
        <v>0.20564057369803135</v>
      </c>
      <c r="AG77">
        <v>0.20564057369803135</v>
      </c>
      <c r="AH77">
        <v>0.20564057369803135</v>
      </c>
      <c r="AI77">
        <v>0.20564057369803135</v>
      </c>
      <c r="AJ77">
        <v>0.20564057369803135</v>
      </c>
      <c r="AK77">
        <v>0.20564057369803135</v>
      </c>
      <c r="AL77">
        <v>0.20564057369803135</v>
      </c>
      <c r="AM77">
        <v>0.20564057369803135</v>
      </c>
      <c r="AN77">
        <v>0.20564057369803135</v>
      </c>
      <c r="AO77">
        <v>0.20564057369803135</v>
      </c>
      <c r="AP77">
        <v>0.20564057369803135</v>
      </c>
      <c r="AQ77">
        <v>0.20564057369803135</v>
      </c>
      <c r="AR77">
        <v>0.20564057369803135</v>
      </c>
      <c r="AS77">
        <v>0.20564057369803135</v>
      </c>
      <c r="AT77">
        <v>0.20564057369803135</v>
      </c>
      <c r="AU77">
        <v>0.20564057369803135</v>
      </c>
      <c r="AV77">
        <v>0.20564057369803135</v>
      </c>
      <c r="AW77">
        <v>0.20564057369803135</v>
      </c>
      <c r="AX77">
        <v>0.20564057369803135</v>
      </c>
      <c r="AY77">
        <v>0.20564057369803135</v>
      </c>
      <c r="AZ77">
        <v>0.20564057369803135</v>
      </c>
      <c r="BA77">
        <v>0.20564057369803135</v>
      </c>
      <c r="BB77">
        <v>0.20564057369803135</v>
      </c>
      <c r="BC77">
        <v>0.20564057369803135</v>
      </c>
      <c r="BD77">
        <v>0.20564057369803135</v>
      </c>
      <c r="BE77">
        <v>0.20564057369803135</v>
      </c>
      <c r="BF77">
        <v>0.20564057369803135</v>
      </c>
      <c r="BG77">
        <v>0.20564057369803135</v>
      </c>
      <c r="BH77">
        <v>0.20564057369803135</v>
      </c>
      <c r="BI77">
        <v>0.20307959168919859</v>
      </c>
      <c r="BJ77">
        <v>0.20307959168919859</v>
      </c>
      <c r="BK77">
        <v>0.19118635124284916</v>
      </c>
      <c r="BL77">
        <v>0.1659570704664127</v>
      </c>
      <c r="BM77">
        <v>0.14436180078072788</v>
      </c>
      <c r="BN77">
        <v>0.1223098837460157</v>
      </c>
      <c r="BO77">
        <v>7.5270684368996546E-2</v>
      </c>
      <c r="BP77">
        <v>2.8025840481933802E-2</v>
      </c>
      <c r="BQ77">
        <v>5.502535055449332E-3</v>
      </c>
      <c r="BR77">
        <v>0</v>
      </c>
      <c r="BS77">
        <v>0</v>
      </c>
      <c r="BT77">
        <v>5.0471888293152078E-4</v>
      </c>
      <c r="BU77">
        <v>2.5609820088327573E-3</v>
      </c>
    </row>
    <row r="78" spans="1:73" x14ac:dyDescent="0.25">
      <c r="A78">
        <v>1247</v>
      </c>
      <c r="B78">
        <v>650.69939383670783</v>
      </c>
      <c r="C78">
        <v>3.0185569602321949E-3</v>
      </c>
      <c r="D78">
        <v>-10</v>
      </c>
      <c r="E78">
        <v>633.5</v>
      </c>
      <c r="F78">
        <v>-613.5</v>
      </c>
      <c r="G78">
        <v>0</v>
      </c>
      <c r="H78">
        <v>0</v>
      </c>
      <c r="I78">
        <v>4.89560784626762E-3</v>
      </c>
      <c r="J78">
        <v>2.5287607028352345E-2</v>
      </c>
      <c r="K78">
        <v>6.861733295757981E-2</v>
      </c>
      <c r="L78">
        <v>0.12992729485353208</v>
      </c>
      <c r="M78">
        <v>0.15097759184199536</v>
      </c>
      <c r="N78">
        <v>0.15739283428311071</v>
      </c>
      <c r="O78">
        <v>0.16759005733858334</v>
      </c>
      <c r="P78">
        <v>0.18868124865576674</v>
      </c>
      <c r="Q78">
        <v>0.20299270689694854</v>
      </c>
      <c r="R78">
        <v>0.20865913065826355</v>
      </c>
      <c r="S78">
        <v>0.20865913065826355</v>
      </c>
      <c r="T78">
        <v>0.20865913065826355</v>
      </c>
      <c r="U78">
        <v>0.20865913065826355</v>
      </c>
      <c r="V78">
        <v>0.20865913065826355</v>
      </c>
      <c r="W78">
        <v>0.20865913065826355</v>
      </c>
      <c r="X78">
        <v>0.20865913065826355</v>
      </c>
      <c r="Y78">
        <v>0.20865913065826355</v>
      </c>
      <c r="Z78">
        <v>0.20865913065826355</v>
      </c>
      <c r="AA78">
        <v>0.20865913065826355</v>
      </c>
      <c r="AB78">
        <v>0.20865913065826355</v>
      </c>
      <c r="AC78">
        <v>0.20865913065826355</v>
      </c>
      <c r="AD78">
        <v>0.20865913065826355</v>
      </c>
      <c r="AE78">
        <v>0.20865913065826355</v>
      </c>
      <c r="AF78">
        <v>0.20865913065826355</v>
      </c>
      <c r="AG78">
        <v>0.20865913065826355</v>
      </c>
      <c r="AH78">
        <v>0.20865913065826355</v>
      </c>
      <c r="AI78">
        <v>0.20865913065826355</v>
      </c>
      <c r="AJ78">
        <v>0.20865913065826355</v>
      </c>
      <c r="AK78">
        <v>0.20865913065826355</v>
      </c>
      <c r="AL78">
        <v>0.20865913065826355</v>
      </c>
      <c r="AM78">
        <v>0.20865913065826355</v>
      </c>
      <c r="AN78">
        <v>0.20865913065826355</v>
      </c>
      <c r="AO78">
        <v>0.20865913065826355</v>
      </c>
      <c r="AP78">
        <v>0.20865913065826355</v>
      </c>
      <c r="AQ78">
        <v>0.20865913065826355</v>
      </c>
      <c r="AR78">
        <v>0.20865913065826355</v>
      </c>
      <c r="AS78">
        <v>0.20865913065826355</v>
      </c>
      <c r="AT78">
        <v>0.20865913065826355</v>
      </c>
      <c r="AU78">
        <v>0.20865913065826355</v>
      </c>
      <c r="AV78">
        <v>0.20865913065826355</v>
      </c>
      <c r="AW78">
        <v>0.20865913065826355</v>
      </c>
      <c r="AX78">
        <v>0.20865913065826355</v>
      </c>
      <c r="AY78">
        <v>0.20865913065826355</v>
      </c>
      <c r="AZ78">
        <v>0.20865913065826355</v>
      </c>
      <c r="BA78">
        <v>0.20865913065826355</v>
      </c>
      <c r="BB78">
        <v>0.20865913065826355</v>
      </c>
      <c r="BC78">
        <v>0.20865913065826355</v>
      </c>
      <c r="BD78">
        <v>0.20865913065826355</v>
      </c>
      <c r="BE78">
        <v>0.20865913065826355</v>
      </c>
      <c r="BF78">
        <v>0.20865913065826355</v>
      </c>
      <c r="BG78">
        <v>0.20865913065826355</v>
      </c>
      <c r="BH78">
        <v>0.20865913065826355</v>
      </c>
      <c r="BI78">
        <v>0.2060981486494308</v>
      </c>
      <c r="BJ78">
        <v>0.2060981486494308</v>
      </c>
      <c r="BK78">
        <v>0.19118635124284916</v>
      </c>
      <c r="BL78">
        <v>0.1659570704664127</v>
      </c>
      <c r="BM78">
        <v>0.14436180078072788</v>
      </c>
      <c r="BN78">
        <v>0.1223098837460157</v>
      </c>
      <c r="BO78">
        <v>7.5270684368996546E-2</v>
      </c>
      <c r="BP78">
        <v>2.8025840481933802E-2</v>
      </c>
      <c r="BQ78">
        <v>5.502535055449332E-3</v>
      </c>
      <c r="BR78">
        <v>0</v>
      </c>
      <c r="BS78">
        <v>0</v>
      </c>
      <c r="BT78">
        <v>2.6253864582739539E-3</v>
      </c>
      <c r="BU78">
        <v>2.5609820088327573E-3</v>
      </c>
    </row>
    <row r="79" spans="1:73" x14ac:dyDescent="0.25">
      <c r="A79">
        <v>1101</v>
      </c>
      <c r="B79">
        <v>905.84316322911093</v>
      </c>
      <c r="C79">
        <v>4.2021541915408019E-3</v>
      </c>
      <c r="D79">
        <v>0</v>
      </c>
      <c r="E79">
        <v>550.5</v>
      </c>
      <c r="F79">
        <v>-550.5</v>
      </c>
      <c r="G79">
        <v>0</v>
      </c>
      <c r="H79">
        <v>0</v>
      </c>
      <c r="I79">
        <v>4.89560784626762E-3</v>
      </c>
      <c r="J79">
        <v>2.5287607028352345E-2</v>
      </c>
      <c r="K79">
        <v>6.861733295757981E-2</v>
      </c>
      <c r="L79">
        <v>0.12992729485353208</v>
      </c>
      <c r="M79">
        <v>0.15097759184199536</v>
      </c>
      <c r="N79">
        <v>0.15739283428311071</v>
      </c>
      <c r="O79">
        <v>0.16759005733858334</v>
      </c>
      <c r="P79">
        <v>0.18868124865576674</v>
      </c>
      <c r="Q79">
        <v>0.20299270689694854</v>
      </c>
      <c r="R79">
        <v>0.20865913065826355</v>
      </c>
      <c r="S79">
        <v>0.21286128484980435</v>
      </c>
      <c r="T79">
        <v>0.21286128484980435</v>
      </c>
      <c r="U79">
        <v>0.21286128484980435</v>
      </c>
      <c r="V79">
        <v>0.21286128484980435</v>
      </c>
      <c r="W79">
        <v>0.21286128484980435</v>
      </c>
      <c r="X79">
        <v>0.21286128484980435</v>
      </c>
      <c r="Y79">
        <v>0.21286128484980435</v>
      </c>
      <c r="Z79">
        <v>0.21286128484980435</v>
      </c>
      <c r="AA79">
        <v>0.21286128484980435</v>
      </c>
      <c r="AB79">
        <v>0.21286128484980435</v>
      </c>
      <c r="AC79">
        <v>0.21286128484980435</v>
      </c>
      <c r="AD79">
        <v>0.21286128484980435</v>
      </c>
      <c r="AE79">
        <v>0.21286128484980435</v>
      </c>
      <c r="AF79">
        <v>0.21286128484980435</v>
      </c>
      <c r="AG79">
        <v>0.21286128484980435</v>
      </c>
      <c r="AH79">
        <v>0.21286128484980435</v>
      </c>
      <c r="AI79">
        <v>0.21286128484980435</v>
      </c>
      <c r="AJ79">
        <v>0.21286128484980435</v>
      </c>
      <c r="AK79">
        <v>0.21286128484980435</v>
      </c>
      <c r="AL79">
        <v>0.21286128484980435</v>
      </c>
      <c r="AM79">
        <v>0.21286128484980435</v>
      </c>
      <c r="AN79">
        <v>0.21286128484980435</v>
      </c>
      <c r="AO79">
        <v>0.21286128484980435</v>
      </c>
      <c r="AP79">
        <v>0.21286128484980435</v>
      </c>
      <c r="AQ79">
        <v>0.21286128484980435</v>
      </c>
      <c r="AR79">
        <v>0.21286128484980435</v>
      </c>
      <c r="AS79">
        <v>0.21286128484980435</v>
      </c>
      <c r="AT79">
        <v>0.21286128484980435</v>
      </c>
      <c r="AU79">
        <v>0.21286128484980435</v>
      </c>
      <c r="AV79">
        <v>0.21286128484980435</v>
      </c>
      <c r="AW79">
        <v>0.21286128484980435</v>
      </c>
      <c r="AX79">
        <v>0.21286128484980435</v>
      </c>
      <c r="AY79">
        <v>0.21286128484980435</v>
      </c>
      <c r="AZ79">
        <v>0.21286128484980435</v>
      </c>
      <c r="BA79">
        <v>0.21286128484980435</v>
      </c>
      <c r="BB79">
        <v>0.21286128484980435</v>
      </c>
      <c r="BC79">
        <v>0.21286128484980435</v>
      </c>
      <c r="BD79">
        <v>0.21286128484980435</v>
      </c>
      <c r="BE79">
        <v>0.21286128484980435</v>
      </c>
      <c r="BF79">
        <v>0.21286128484980435</v>
      </c>
      <c r="BG79">
        <v>0.21286128484980435</v>
      </c>
      <c r="BH79">
        <v>0.20865913065826355</v>
      </c>
      <c r="BI79">
        <v>0.2060981486494308</v>
      </c>
      <c r="BJ79">
        <v>0.2060981486494308</v>
      </c>
      <c r="BK79">
        <v>0.19118635124284916</v>
      </c>
      <c r="BL79">
        <v>0.1659570704664127</v>
      </c>
      <c r="BM79">
        <v>0.14436180078072788</v>
      </c>
      <c r="BN79">
        <v>0.1223098837460157</v>
      </c>
      <c r="BO79">
        <v>7.5270684368996546E-2</v>
      </c>
      <c r="BP79">
        <v>2.8025840481933802E-2</v>
      </c>
      <c r="BQ79">
        <v>5.502535055449332E-3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1101</v>
      </c>
      <c r="B80">
        <v>863.16805534896082</v>
      </c>
      <c r="C80">
        <v>4.0041868272856366E-3</v>
      </c>
      <c r="D80">
        <v>10</v>
      </c>
      <c r="E80">
        <v>540.5</v>
      </c>
      <c r="F80">
        <v>-560.5</v>
      </c>
      <c r="G80">
        <v>0</v>
      </c>
      <c r="H80">
        <v>0</v>
      </c>
      <c r="I80">
        <v>4.89560784626762E-3</v>
      </c>
      <c r="J80">
        <v>2.5287607028352345E-2</v>
      </c>
      <c r="K80">
        <v>6.861733295757981E-2</v>
      </c>
      <c r="L80">
        <v>0.12992729485353208</v>
      </c>
      <c r="M80">
        <v>0.15097759184199536</v>
      </c>
      <c r="N80">
        <v>0.15739283428311071</v>
      </c>
      <c r="O80">
        <v>0.16759005733858334</v>
      </c>
      <c r="P80">
        <v>0.18868124865576674</v>
      </c>
      <c r="Q80">
        <v>0.20299270689694854</v>
      </c>
      <c r="R80">
        <v>0.20865913065826355</v>
      </c>
      <c r="S80">
        <v>0.21686547167709</v>
      </c>
      <c r="T80">
        <v>0.21686547167709</v>
      </c>
      <c r="U80">
        <v>0.21686547167709</v>
      </c>
      <c r="V80">
        <v>0.21686547167709</v>
      </c>
      <c r="W80">
        <v>0.21686547167709</v>
      </c>
      <c r="X80">
        <v>0.21686547167709</v>
      </c>
      <c r="Y80">
        <v>0.21686547167709</v>
      </c>
      <c r="Z80">
        <v>0.21686547167709</v>
      </c>
      <c r="AA80">
        <v>0.21686547167709</v>
      </c>
      <c r="AB80">
        <v>0.21686547167709</v>
      </c>
      <c r="AC80">
        <v>0.21686547167709</v>
      </c>
      <c r="AD80">
        <v>0.21686547167709</v>
      </c>
      <c r="AE80">
        <v>0.21686547167709</v>
      </c>
      <c r="AF80">
        <v>0.21686547167709</v>
      </c>
      <c r="AG80">
        <v>0.21686547167709</v>
      </c>
      <c r="AH80">
        <v>0.21686547167709</v>
      </c>
      <c r="AI80">
        <v>0.21686547167709</v>
      </c>
      <c r="AJ80">
        <v>0.21686547167709</v>
      </c>
      <c r="AK80">
        <v>0.21686547167709</v>
      </c>
      <c r="AL80">
        <v>0.21686547167709</v>
      </c>
      <c r="AM80">
        <v>0.21686547167709</v>
      </c>
      <c r="AN80">
        <v>0.21686547167709</v>
      </c>
      <c r="AO80">
        <v>0.21686547167709</v>
      </c>
      <c r="AP80">
        <v>0.21686547167709</v>
      </c>
      <c r="AQ80">
        <v>0.21686547167709</v>
      </c>
      <c r="AR80">
        <v>0.21686547167709</v>
      </c>
      <c r="AS80">
        <v>0.21686547167709</v>
      </c>
      <c r="AT80">
        <v>0.21686547167709</v>
      </c>
      <c r="AU80">
        <v>0.21686547167709</v>
      </c>
      <c r="AV80">
        <v>0.21686547167709</v>
      </c>
      <c r="AW80">
        <v>0.21686547167709</v>
      </c>
      <c r="AX80">
        <v>0.21686547167709</v>
      </c>
      <c r="AY80">
        <v>0.21686547167709</v>
      </c>
      <c r="AZ80">
        <v>0.21686547167709</v>
      </c>
      <c r="BA80">
        <v>0.21686547167709</v>
      </c>
      <c r="BB80">
        <v>0.21686547167709</v>
      </c>
      <c r="BC80">
        <v>0.21686547167709</v>
      </c>
      <c r="BD80">
        <v>0.21686547167709</v>
      </c>
      <c r="BE80">
        <v>0.21686547167709</v>
      </c>
      <c r="BF80">
        <v>0.21686547167709</v>
      </c>
      <c r="BG80">
        <v>0.21686547167709</v>
      </c>
      <c r="BH80">
        <v>0.20865913065826355</v>
      </c>
      <c r="BI80">
        <v>0.2060981486494308</v>
      </c>
      <c r="BJ80">
        <v>0.2060981486494308</v>
      </c>
      <c r="BK80">
        <v>0.19118635124284916</v>
      </c>
      <c r="BL80">
        <v>0.1659570704664127</v>
      </c>
      <c r="BM80">
        <v>0.14436180078072788</v>
      </c>
      <c r="BN80">
        <v>0.1223098837460157</v>
      </c>
      <c r="BO80">
        <v>7.5270684368996546E-2</v>
      </c>
      <c r="BP80">
        <v>2.8025840481933802E-2</v>
      </c>
      <c r="BQ80">
        <v>5.502535055449332E-3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1101</v>
      </c>
      <c r="B81">
        <v>889.66202012196061</v>
      </c>
      <c r="C81">
        <v>4.1270908018815533E-3</v>
      </c>
      <c r="D81">
        <v>20</v>
      </c>
      <c r="E81">
        <v>530.5</v>
      </c>
      <c r="F81">
        <v>-570.5</v>
      </c>
      <c r="G81">
        <v>0</v>
      </c>
      <c r="H81">
        <v>0</v>
      </c>
      <c r="I81">
        <v>4.89560784626762E-3</v>
      </c>
      <c r="J81">
        <v>2.5287607028352345E-2</v>
      </c>
      <c r="K81">
        <v>6.861733295757981E-2</v>
      </c>
      <c r="L81">
        <v>0.12992729485353208</v>
      </c>
      <c r="M81">
        <v>0.15097759184199536</v>
      </c>
      <c r="N81">
        <v>0.15739283428311071</v>
      </c>
      <c r="O81">
        <v>0.16759005733858334</v>
      </c>
      <c r="P81">
        <v>0.18868124865576674</v>
      </c>
      <c r="Q81">
        <v>0.20299270689694854</v>
      </c>
      <c r="R81">
        <v>0.21278622146014511</v>
      </c>
      <c r="S81">
        <v>0.22099256247897156</v>
      </c>
      <c r="T81">
        <v>0.22099256247897156</v>
      </c>
      <c r="U81">
        <v>0.22099256247897156</v>
      </c>
      <c r="V81">
        <v>0.22099256247897156</v>
      </c>
      <c r="W81">
        <v>0.22099256247897156</v>
      </c>
      <c r="X81">
        <v>0.22099256247897156</v>
      </c>
      <c r="Y81">
        <v>0.22099256247897156</v>
      </c>
      <c r="Z81">
        <v>0.22099256247897156</v>
      </c>
      <c r="AA81">
        <v>0.22099256247897156</v>
      </c>
      <c r="AB81">
        <v>0.22099256247897156</v>
      </c>
      <c r="AC81">
        <v>0.22099256247897156</v>
      </c>
      <c r="AD81">
        <v>0.22099256247897156</v>
      </c>
      <c r="AE81">
        <v>0.22099256247897156</v>
      </c>
      <c r="AF81">
        <v>0.22099256247897156</v>
      </c>
      <c r="AG81">
        <v>0.22099256247897156</v>
      </c>
      <c r="AH81">
        <v>0.22099256247897156</v>
      </c>
      <c r="AI81">
        <v>0.22099256247897156</v>
      </c>
      <c r="AJ81">
        <v>0.22099256247897156</v>
      </c>
      <c r="AK81">
        <v>0.22099256247897156</v>
      </c>
      <c r="AL81">
        <v>0.22099256247897156</v>
      </c>
      <c r="AM81">
        <v>0.22099256247897156</v>
      </c>
      <c r="AN81">
        <v>0.22099256247897156</v>
      </c>
      <c r="AO81">
        <v>0.22099256247897156</v>
      </c>
      <c r="AP81">
        <v>0.22099256247897156</v>
      </c>
      <c r="AQ81">
        <v>0.22099256247897156</v>
      </c>
      <c r="AR81">
        <v>0.22099256247897156</v>
      </c>
      <c r="AS81">
        <v>0.22099256247897156</v>
      </c>
      <c r="AT81">
        <v>0.22099256247897156</v>
      </c>
      <c r="AU81">
        <v>0.22099256247897156</v>
      </c>
      <c r="AV81">
        <v>0.22099256247897156</v>
      </c>
      <c r="AW81">
        <v>0.22099256247897156</v>
      </c>
      <c r="AX81">
        <v>0.22099256247897156</v>
      </c>
      <c r="AY81">
        <v>0.22099256247897156</v>
      </c>
      <c r="AZ81">
        <v>0.22099256247897156</v>
      </c>
      <c r="BA81">
        <v>0.22099256247897156</v>
      </c>
      <c r="BB81">
        <v>0.22099256247897156</v>
      </c>
      <c r="BC81">
        <v>0.22099256247897156</v>
      </c>
      <c r="BD81">
        <v>0.22099256247897156</v>
      </c>
      <c r="BE81">
        <v>0.22099256247897156</v>
      </c>
      <c r="BF81">
        <v>0.22099256247897156</v>
      </c>
      <c r="BG81">
        <v>0.21686547167709</v>
      </c>
      <c r="BH81">
        <v>0.20865913065826355</v>
      </c>
      <c r="BI81">
        <v>0.2060981486494308</v>
      </c>
      <c r="BJ81">
        <v>0.2060981486494308</v>
      </c>
      <c r="BK81">
        <v>0.19118635124284916</v>
      </c>
      <c r="BL81">
        <v>0.1659570704664127</v>
      </c>
      <c r="BM81">
        <v>0.14436180078072788</v>
      </c>
      <c r="BN81">
        <v>0.1223098837460157</v>
      </c>
      <c r="BO81">
        <v>7.5270684368996546E-2</v>
      </c>
      <c r="BP81">
        <v>2.8025840481933802E-2</v>
      </c>
      <c r="BQ81">
        <v>5.502535055449332E-3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1077</v>
      </c>
      <c r="B82">
        <v>1098.9285661690551</v>
      </c>
      <c r="C82">
        <v>5.0978662399676815E-3</v>
      </c>
      <c r="D82">
        <v>30</v>
      </c>
      <c r="E82">
        <v>508.5</v>
      </c>
      <c r="F82">
        <v>-568.5</v>
      </c>
      <c r="G82">
        <v>0</v>
      </c>
      <c r="H82">
        <v>0</v>
      </c>
      <c r="I82">
        <v>4.89560784626762E-3</v>
      </c>
      <c r="J82">
        <v>2.5287607028352345E-2</v>
      </c>
      <c r="K82">
        <v>6.861733295757981E-2</v>
      </c>
      <c r="L82">
        <v>0.12992729485353208</v>
      </c>
      <c r="M82">
        <v>0.15097759184199536</v>
      </c>
      <c r="N82">
        <v>0.15739283428311071</v>
      </c>
      <c r="O82">
        <v>0.16759005733858334</v>
      </c>
      <c r="P82">
        <v>0.18868124865576674</v>
      </c>
      <c r="Q82">
        <v>0.20299270689694854</v>
      </c>
      <c r="R82">
        <v>0.21788408770011281</v>
      </c>
      <c r="S82">
        <v>0.22609042871893925</v>
      </c>
      <c r="T82">
        <v>0.22609042871893925</v>
      </c>
      <c r="U82">
        <v>0.22609042871893925</v>
      </c>
      <c r="V82">
        <v>0.22609042871893925</v>
      </c>
      <c r="W82">
        <v>0.22609042871893925</v>
      </c>
      <c r="X82">
        <v>0.22609042871893925</v>
      </c>
      <c r="Y82">
        <v>0.22609042871893925</v>
      </c>
      <c r="Z82">
        <v>0.22609042871893925</v>
      </c>
      <c r="AA82">
        <v>0.22609042871893925</v>
      </c>
      <c r="AB82">
        <v>0.22609042871893925</v>
      </c>
      <c r="AC82">
        <v>0.22609042871893925</v>
      </c>
      <c r="AD82">
        <v>0.22609042871893925</v>
      </c>
      <c r="AE82">
        <v>0.22609042871893925</v>
      </c>
      <c r="AF82">
        <v>0.22609042871893925</v>
      </c>
      <c r="AG82">
        <v>0.22609042871893925</v>
      </c>
      <c r="AH82">
        <v>0.22609042871893925</v>
      </c>
      <c r="AI82">
        <v>0.22609042871893925</v>
      </c>
      <c r="AJ82">
        <v>0.22609042871893925</v>
      </c>
      <c r="AK82">
        <v>0.22609042871893925</v>
      </c>
      <c r="AL82">
        <v>0.22609042871893925</v>
      </c>
      <c r="AM82">
        <v>0.22609042871893925</v>
      </c>
      <c r="AN82">
        <v>0.22609042871893925</v>
      </c>
      <c r="AO82">
        <v>0.22609042871893925</v>
      </c>
      <c r="AP82">
        <v>0.22609042871893925</v>
      </c>
      <c r="AQ82">
        <v>0.22609042871893925</v>
      </c>
      <c r="AR82">
        <v>0.22609042871893925</v>
      </c>
      <c r="AS82">
        <v>0.22609042871893925</v>
      </c>
      <c r="AT82">
        <v>0.22609042871893925</v>
      </c>
      <c r="AU82">
        <v>0.22609042871893925</v>
      </c>
      <c r="AV82">
        <v>0.22609042871893925</v>
      </c>
      <c r="AW82">
        <v>0.22609042871893925</v>
      </c>
      <c r="AX82">
        <v>0.22609042871893925</v>
      </c>
      <c r="AY82">
        <v>0.22609042871893925</v>
      </c>
      <c r="AZ82">
        <v>0.22609042871893925</v>
      </c>
      <c r="BA82">
        <v>0.22609042871893925</v>
      </c>
      <c r="BB82">
        <v>0.22609042871893925</v>
      </c>
      <c r="BC82">
        <v>0.22609042871893925</v>
      </c>
      <c r="BD82">
        <v>0.22609042871893925</v>
      </c>
      <c r="BE82">
        <v>0.22609042871893925</v>
      </c>
      <c r="BF82">
        <v>0.22609042871893925</v>
      </c>
      <c r="BG82">
        <v>0.21686547167709</v>
      </c>
      <c r="BH82">
        <v>0.20865913065826355</v>
      </c>
      <c r="BI82">
        <v>0.2060981486494308</v>
      </c>
      <c r="BJ82">
        <v>0.2060981486494308</v>
      </c>
      <c r="BK82">
        <v>0.19118635124284916</v>
      </c>
      <c r="BL82">
        <v>0.1659570704664127</v>
      </c>
      <c r="BM82">
        <v>0.14436180078072788</v>
      </c>
      <c r="BN82">
        <v>0.1223098837460157</v>
      </c>
      <c r="BO82">
        <v>7.5270684368996546E-2</v>
      </c>
      <c r="BP82">
        <v>2.8025840481933802E-2</v>
      </c>
      <c r="BQ82">
        <v>5.502535055449332E-3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1079</v>
      </c>
      <c r="B83">
        <v>1321.7598857921403</v>
      </c>
      <c r="C83">
        <v>6.1315678803518497E-3</v>
      </c>
      <c r="D83">
        <v>40</v>
      </c>
      <c r="E83">
        <v>499.5</v>
      </c>
      <c r="F83">
        <v>-579.5</v>
      </c>
      <c r="G83">
        <v>0</v>
      </c>
      <c r="H83">
        <v>0</v>
      </c>
      <c r="I83">
        <v>4.89560784626762E-3</v>
      </c>
      <c r="J83">
        <v>2.5287607028352345E-2</v>
      </c>
      <c r="K83">
        <v>6.861733295757981E-2</v>
      </c>
      <c r="L83">
        <v>0.12992729485353208</v>
      </c>
      <c r="M83">
        <v>0.15097759184199536</v>
      </c>
      <c r="N83">
        <v>0.15739283428311071</v>
      </c>
      <c r="O83">
        <v>0.16759005733858334</v>
      </c>
      <c r="P83">
        <v>0.18868124865576674</v>
      </c>
      <c r="Q83">
        <v>0.20299270689694854</v>
      </c>
      <c r="R83">
        <v>0.22401565558046466</v>
      </c>
      <c r="S83">
        <v>0.2322219965992911</v>
      </c>
      <c r="T83">
        <v>0.2322219965992911</v>
      </c>
      <c r="U83">
        <v>0.2322219965992911</v>
      </c>
      <c r="V83">
        <v>0.2322219965992911</v>
      </c>
      <c r="W83">
        <v>0.2322219965992911</v>
      </c>
      <c r="X83">
        <v>0.2322219965992911</v>
      </c>
      <c r="Y83">
        <v>0.2322219965992911</v>
      </c>
      <c r="Z83">
        <v>0.2322219965992911</v>
      </c>
      <c r="AA83">
        <v>0.2322219965992911</v>
      </c>
      <c r="AB83">
        <v>0.2322219965992911</v>
      </c>
      <c r="AC83">
        <v>0.2322219965992911</v>
      </c>
      <c r="AD83">
        <v>0.2322219965992911</v>
      </c>
      <c r="AE83">
        <v>0.2322219965992911</v>
      </c>
      <c r="AF83">
        <v>0.2322219965992911</v>
      </c>
      <c r="AG83">
        <v>0.2322219965992911</v>
      </c>
      <c r="AH83">
        <v>0.2322219965992911</v>
      </c>
      <c r="AI83">
        <v>0.2322219965992911</v>
      </c>
      <c r="AJ83">
        <v>0.2322219965992911</v>
      </c>
      <c r="AK83">
        <v>0.2322219965992911</v>
      </c>
      <c r="AL83">
        <v>0.2322219965992911</v>
      </c>
      <c r="AM83">
        <v>0.2322219965992911</v>
      </c>
      <c r="AN83">
        <v>0.2322219965992911</v>
      </c>
      <c r="AO83">
        <v>0.2322219965992911</v>
      </c>
      <c r="AP83">
        <v>0.2322219965992911</v>
      </c>
      <c r="AQ83">
        <v>0.2322219965992911</v>
      </c>
      <c r="AR83">
        <v>0.2322219965992911</v>
      </c>
      <c r="AS83">
        <v>0.2322219965992911</v>
      </c>
      <c r="AT83">
        <v>0.2322219965992911</v>
      </c>
      <c r="AU83">
        <v>0.2322219965992911</v>
      </c>
      <c r="AV83">
        <v>0.2322219965992911</v>
      </c>
      <c r="AW83">
        <v>0.2322219965992911</v>
      </c>
      <c r="AX83">
        <v>0.2322219965992911</v>
      </c>
      <c r="AY83">
        <v>0.2322219965992911</v>
      </c>
      <c r="AZ83">
        <v>0.2322219965992911</v>
      </c>
      <c r="BA83">
        <v>0.2322219965992911</v>
      </c>
      <c r="BB83">
        <v>0.2322219965992911</v>
      </c>
      <c r="BC83">
        <v>0.2322219965992911</v>
      </c>
      <c r="BD83">
        <v>0.2322219965992911</v>
      </c>
      <c r="BE83">
        <v>0.2322219965992911</v>
      </c>
      <c r="BF83">
        <v>0.22609042871893925</v>
      </c>
      <c r="BG83">
        <v>0.21686547167709</v>
      </c>
      <c r="BH83">
        <v>0.20865913065826355</v>
      </c>
      <c r="BI83">
        <v>0.2060981486494308</v>
      </c>
      <c r="BJ83">
        <v>0.2060981486494308</v>
      </c>
      <c r="BK83">
        <v>0.19118635124284916</v>
      </c>
      <c r="BL83">
        <v>0.1659570704664127</v>
      </c>
      <c r="BM83">
        <v>0.14436180078072788</v>
      </c>
      <c r="BN83">
        <v>0.1223098837460157</v>
      </c>
      <c r="BO83">
        <v>7.5270684368996546E-2</v>
      </c>
      <c r="BP83">
        <v>2.8025840481933802E-2</v>
      </c>
      <c r="BQ83">
        <v>5.502535055449332E-3</v>
      </c>
      <c r="BR83">
        <v>0</v>
      </c>
      <c r="BS83">
        <v>0</v>
      </c>
      <c r="BT83">
        <v>1.5663300597310859E-3</v>
      </c>
      <c r="BU83">
        <v>0</v>
      </c>
    </row>
    <row r="84" spans="1:73" x14ac:dyDescent="0.25">
      <c r="A84">
        <v>937</v>
      </c>
      <c r="B84">
        <v>1404.3708873358644</v>
      </c>
      <c r="C84">
        <v>6.5147955520901439E-3</v>
      </c>
      <c r="D84">
        <v>30</v>
      </c>
      <c r="E84">
        <v>438.5</v>
      </c>
      <c r="F84">
        <v>-498.5</v>
      </c>
      <c r="G84">
        <v>0</v>
      </c>
      <c r="H84">
        <v>0</v>
      </c>
      <c r="I84">
        <v>4.89560784626762E-3</v>
      </c>
      <c r="J84">
        <v>2.5287607028352345E-2</v>
      </c>
      <c r="K84">
        <v>6.861733295757981E-2</v>
      </c>
      <c r="L84">
        <v>0.12992729485353208</v>
      </c>
      <c r="M84">
        <v>0.15097759184199536</v>
      </c>
      <c r="N84">
        <v>0.15739283428311071</v>
      </c>
      <c r="O84">
        <v>0.16759005733858334</v>
      </c>
      <c r="P84">
        <v>0.18868124865576674</v>
      </c>
      <c r="Q84">
        <v>0.20299270689694854</v>
      </c>
      <c r="R84">
        <v>0.22401565558046466</v>
      </c>
      <c r="S84">
        <v>0.2322219965992911</v>
      </c>
      <c r="T84">
        <v>0.2322219965992911</v>
      </c>
      <c r="U84">
        <v>0.23873679215138124</v>
      </c>
      <c r="V84">
        <v>0.23873679215138124</v>
      </c>
      <c r="W84">
        <v>0.23873679215138124</v>
      </c>
      <c r="X84">
        <v>0.23873679215138124</v>
      </c>
      <c r="Y84">
        <v>0.23873679215138124</v>
      </c>
      <c r="Z84">
        <v>0.23873679215138124</v>
      </c>
      <c r="AA84">
        <v>0.23873679215138124</v>
      </c>
      <c r="AB84">
        <v>0.23873679215138124</v>
      </c>
      <c r="AC84">
        <v>0.23873679215138124</v>
      </c>
      <c r="AD84">
        <v>0.23873679215138124</v>
      </c>
      <c r="AE84">
        <v>0.23873679215138124</v>
      </c>
      <c r="AF84">
        <v>0.23873679215138124</v>
      </c>
      <c r="AG84">
        <v>0.23873679215138124</v>
      </c>
      <c r="AH84">
        <v>0.23873679215138124</v>
      </c>
      <c r="AI84">
        <v>0.23873679215138124</v>
      </c>
      <c r="AJ84">
        <v>0.23873679215138124</v>
      </c>
      <c r="AK84">
        <v>0.23873679215138124</v>
      </c>
      <c r="AL84">
        <v>0.23873679215138124</v>
      </c>
      <c r="AM84">
        <v>0.23873679215138124</v>
      </c>
      <c r="AN84">
        <v>0.23873679215138124</v>
      </c>
      <c r="AO84">
        <v>0.23873679215138124</v>
      </c>
      <c r="AP84">
        <v>0.23873679215138124</v>
      </c>
      <c r="AQ84">
        <v>0.23873679215138124</v>
      </c>
      <c r="AR84">
        <v>0.23873679215138124</v>
      </c>
      <c r="AS84">
        <v>0.23873679215138124</v>
      </c>
      <c r="AT84">
        <v>0.23873679215138124</v>
      </c>
      <c r="AU84">
        <v>0.23873679215138124</v>
      </c>
      <c r="AV84">
        <v>0.23873679215138124</v>
      </c>
      <c r="AW84">
        <v>0.23873679215138124</v>
      </c>
      <c r="AX84">
        <v>0.23873679215138124</v>
      </c>
      <c r="AY84">
        <v>0.23873679215138124</v>
      </c>
      <c r="AZ84">
        <v>0.23873679215138124</v>
      </c>
      <c r="BA84">
        <v>0.23873679215138124</v>
      </c>
      <c r="BB84">
        <v>0.23873679215138124</v>
      </c>
      <c r="BC84">
        <v>0.23873679215138124</v>
      </c>
      <c r="BD84">
        <v>0.2322219965992911</v>
      </c>
      <c r="BE84">
        <v>0.2322219965992911</v>
      </c>
      <c r="BF84">
        <v>0.22609042871893925</v>
      </c>
      <c r="BG84">
        <v>0.21686547167709</v>
      </c>
      <c r="BH84">
        <v>0.20865913065826355</v>
      </c>
      <c r="BI84">
        <v>0.2060981486494308</v>
      </c>
      <c r="BJ84">
        <v>0.2060981486494308</v>
      </c>
      <c r="BK84">
        <v>0.19118635124284916</v>
      </c>
      <c r="BL84">
        <v>0.1659570704664127</v>
      </c>
      <c r="BM84">
        <v>0.14436180078072788</v>
      </c>
      <c r="BN84">
        <v>0.1223098837460157</v>
      </c>
      <c r="BO84">
        <v>7.5270684368996546E-2</v>
      </c>
      <c r="BP84">
        <v>2.8025840481933802E-2</v>
      </c>
      <c r="BQ84">
        <v>5.502535055449332E-3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937</v>
      </c>
      <c r="B85">
        <v>1361.8881579965184</v>
      </c>
      <c r="C85">
        <v>6.3177206207907241E-3</v>
      </c>
      <c r="D85">
        <v>20</v>
      </c>
      <c r="E85">
        <v>448.5</v>
      </c>
      <c r="F85">
        <v>-488.5</v>
      </c>
      <c r="G85">
        <v>0</v>
      </c>
      <c r="H85">
        <v>0</v>
      </c>
      <c r="I85">
        <v>4.89560784626762E-3</v>
      </c>
      <c r="J85">
        <v>2.5287607028352345E-2</v>
      </c>
      <c r="K85">
        <v>6.861733295757981E-2</v>
      </c>
      <c r="L85">
        <v>0.12992729485353208</v>
      </c>
      <c r="M85">
        <v>0.15097759184199536</v>
      </c>
      <c r="N85">
        <v>0.15739283428311071</v>
      </c>
      <c r="O85">
        <v>0.16759005733858334</v>
      </c>
      <c r="P85">
        <v>0.18868124865576674</v>
      </c>
      <c r="Q85">
        <v>0.20299270689694854</v>
      </c>
      <c r="R85">
        <v>0.22401565558046466</v>
      </c>
      <c r="S85">
        <v>0.2322219965992911</v>
      </c>
      <c r="T85">
        <v>0.2322219965992911</v>
      </c>
      <c r="U85">
        <v>0.24505451277217197</v>
      </c>
      <c r="V85">
        <v>0.24505451277217197</v>
      </c>
      <c r="W85">
        <v>0.24505451277217197</v>
      </c>
      <c r="X85">
        <v>0.24505451277217197</v>
      </c>
      <c r="Y85">
        <v>0.24505451277217197</v>
      </c>
      <c r="Z85">
        <v>0.24505451277217197</v>
      </c>
      <c r="AA85">
        <v>0.24505451277217197</v>
      </c>
      <c r="AB85">
        <v>0.24505451277217197</v>
      </c>
      <c r="AC85">
        <v>0.24505451277217197</v>
      </c>
      <c r="AD85">
        <v>0.24505451277217197</v>
      </c>
      <c r="AE85">
        <v>0.24505451277217197</v>
      </c>
      <c r="AF85">
        <v>0.24505451277217197</v>
      </c>
      <c r="AG85">
        <v>0.24505451277217197</v>
      </c>
      <c r="AH85">
        <v>0.24505451277217197</v>
      </c>
      <c r="AI85">
        <v>0.24505451277217197</v>
      </c>
      <c r="AJ85">
        <v>0.24505451277217197</v>
      </c>
      <c r="AK85">
        <v>0.24505451277217197</v>
      </c>
      <c r="AL85">
        <v>0.24505451277217197</v>
      </c>
      <c r="AM85">
        <v>0.24505451277217197</v>
      </c>
      <c r="AN85">
        <v>0.24505451277217197</v>
      </c>
      <c r="AO85">
        <v>0.24505451277217197</v>
      </c>
      <c r="AP85">
        <v>0.24505451277217197</v>
      </c>
      <c r="AQ85">
        <v>0.24505451277217197</v>
      </c>
      <c r="AR85">
        <v>0.24505451277217197</v>
      </c>
      <c r="AS85">
        <v>0.24505451277217197</v>
      </c>
      <c r="AT85">
        <v>0.24505451277217197</v>
      </c>
      <c r="AU85">
        <v>0.24505451277217197</v>
      </c>
      <c r="AV85">
        <v>0.24505451277217197</v>
      </c>
      <c r="AW85">
        <v>0.24505451277217197</v>
      </c>
      <c r="AX85">
        <v>0.24505451277217197</v>
      </c>
      <c r="AY85">
        <v>0.24505451277217197</v>
      </c>
      <c r="AZ85">
        <v>0.24505451277217197</v>
      </c>
      <c r="BA85">
        <v>0.24505451277217197</v>
      </c>
      <c r="BB85">
        <v>0.24505451277217197</v>
      </c>
      <c r="BC85">
        <v>0.24505451277217197</v>
      </c>
      <c r="BD85">
        <v>0.2322219965992911</v>
      </c>
      <c r="BE85">
        <v>0.2322219965992911</v>
      </c>
      <c r="BF85">
        <v>0.22609042871893925</v>
      </c>
      <c r="BG85">
        <v>0.21686547167709</v>
      </c>
      <c r="BH85">
        <v>0.20865913065826355</v>
      </c>
      <c r="BI85">
        <v>0.2060981486494308</v>
      </c>
      <c r="BJ85">
        <v>0.2060981486494308</v>
      </c>
      <c r="BK85">
        <v>0.19118635124284916</v>
      </c>
      <c r="BL85">
        <v>0.1659570704664127</v>
      </c>
      <c r="BM85">
        <v>0.14436180078072788</v>
      </c>
      <c r="BN85">
        <v>0.1223098837460157</v>
      </c>
      <c r="BO85">
        <v>7.5270684368996546E-2</v>
      </c>
      <c r="BP85">
        <v>2.8025840481933802E-2</v>
      </c>
      <c r="BQ85">
        <v>5.502535055449332E-3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937</v>
      </c>
      <c r="B86">
        <v>1342.5728799187605</v>
      </c>
      <c r="C86">
        <v>6.2281181597577456E-3</v>
      </c>
      <c r="D86">
        <v>10</v>
      </c>
      <c r="E86">
        <v>458.5</v>
      </c>
      <c r="F86">
        <v>-478.5</v>
      </c>
      <c r="G86">
        <v>0</v>
      </c>
      <c r="H86">
        <v>0</v>
      </c>
      <c r="I86">
        <v>4.89560784626762E-3</v>
      </c>
      <c r="J86">
        <v>2.5287607028352345E-2</v>
      </c>
      <c r="K86">
        <v>6.861733295757981E-2</v>
      </c>
      <c r="L86">
        <v>0.12992729485353208</v>
      </c>
      <c r="M86">
        <v>0.15097759184199536</v>
      </c>
      <c r="N86">
        <v>0.15739283428311071</v>
      </c>
      <c r="O86">
        <v>0.16759005733858334</v>
      </c>
      <c r="P86">
        <v>0.18868124865576674</v>
      </c>
      <c r="Q86">
        <v>0.20299270689694854</v>
      </c>
      <c r="R86">
        <v>0.22401565558046466</v>
      </c>
      <c r="S86">
        <v>0.2322219965992911</v>
      </c>
      <c r="T86">
        <v>0.2322219965992911</v>
      </c>
      <c r="U86">
        <v>0.24505451277217197</v>
      </c>
      <c r="V86">
        <v>0.25128263093192971</v>
      </c>
      <c r="W86">
        <v>0.25128263093192971</v>
      </c>
      <c r="X86">
        <v>0.25128263093192971</v>
      </c>
      <c r="Y86">
        <v>0.25128263093192971</v>
      </c>
      <c r="Z86">
        <v>0.25128263093192971</v>
      </c>
      <c r="AA86">
        <v>0.25128263093192971</v>
      </c>
      <c r="AB86">
        <v>0.25128263093192971</v>
      </c>
      <c r="AC86">
        <v>0.25128263093192971</v>
      </c>
      <c r="AD86">
        <v>0.25128263093192971</v>
      </c>
      <c r="AE86">
        <v>0.25128263093192971</v>
      </c>
      <c r="AF86">
        <v>0.25128263093192971</v>
      </c>
      <c r="AG86">
        <v>0.25128263093192971</v>
      </c>
      <c r="AH86">
        <v>0.25128263093192971</v>
      </c>
      <c r="AI86">
        <v>0.25128263093192971</v>
      </c>
      <c r="AJ86">
        <v>0.25128263093192971</v>
      </c>
      <c r="AK86">
        <v>0.25128263093192971</v>
      </c>
      <c r="AL86">
        <v>0.25128263093192971</v>
      </c>
      <c r="AM86">
        <v>0.25128263093192971</v>
      </c>
      <c r="AN86">
        <v>0.25128263093192971</v>
      </c>
      <c r="AO86">
        <v>0.25128263093192971</v>
      </c>
      <c r="AP86">
        <v>0.25128263093192971</v>
      </c>
      <c r="AQ86">
        <v>0.25128263093192971</v>
      </c>
      <c r="AR86">
        <v>0.25128263093192971</v>
      </c>
      <c r="AS86">
        <v>0.25128263093192971</v>
      </c>
      <c r="AT86">
        <v>0.25128263093192971</v>
      </c>
      <c r="AU86">
        <v>0.25128263093192971</v>
      </c>
      <c r="AV86">
        <v>0.25128263093192971</v>
      </c>
      <c r="AW86">
        <v>0.25128263093192971</v>
      </c>
      <c r="AX86">
        <v>0.25128263093192971</v>
      </c>
      <c r="AY86">
        <v>0.25128263093192971</v>
      </c>
      <c r="AZ86">
        <v>0.25128263093192971</v>
      </c>
      <c r="BA86">
        <v>0.25128263093192971</v>
      </c>
      <c r="BB86">
        <v>0.25128263093192971</v>
      </c>
      <c r="BC86">
        <v>0.25128263093192971</v>
      </c>
      <c r="BD86">
        <v>0.23845011475904884</v>
      </c>
      <c r="BE86">
        <v>0.2322219965992911</v>
      </c>
      <c r="BF86">
        <v>0.22609042871893925</v>
      </c>
      <c r="BG86">
        <v>0.21686547167709</v>
      </c>
      <c r="BH86">
        <v>0.20865913065826355</v>
      </c>
      <c r="BI86">
        <v>0.2060981486494308</v>
      </c>
      <c r="BJ86">
        <v>0.2060981486494308</v>
      </c>
      <c r="BK86">
        <v>0.19118635124284916</v>
      </c>
      <c r="BL86">
        <v>0.1659570704664127</v>
      </c>
      <c r="BM86">
        <v>0.14436180078072788</v>
      </c>
      <c r="BN86">
        <v>0.1223098837460157</v>
      </c>
      <c r="BO86">
        <v>7.5270684368996546E-2</v>
      </c>
      <c r="BP86">
        <v>2.8025840481933802E-2</v>
      </c>
      <c r="BQ86">
        <v>5.502535055449332E-3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937</v>
      </c>
      <c r="B87">
        <v>1430.6153885703598</v>
      </c>
      <c r="C87">
        <v>6.6365422797182456E-3</v>
      </c>
      <c r="D87">
        <v>0</v>
      </c>
      <c r="E87">
        <v>468.5</v>
      </c>
      <c r="F87">
        <v>-468.5</v>
      </c>
      <c r="G87">
        <v>0</v>
      </c>
      <c r="H87">
        <v>0</v>
      </c>
      <c r="I87">
        <v>4.89560784626762E-3</v>
      </c>
      <c r="J87">
        <v>2.5287607028352345E-2</v>
      </c>
      <c r="K87">
        <v>6.861733295757981E-2</v>
      </c>
      <c r="L87">
        <v>0.12992729485353208</v>
      </c>
      <c r="M87">
        <v>0.15097759184199536</v>
      </c>
      <c r="N87">
        <v>0.15739283428311071</v>
      </c>
      <c r="O87">
        <v>0.16759005733858334</v>
      </c>
      <c r="P87">
        <v>0.18868124865576674</v>
      </c>
      <c r="Q87">
        <v>0.20299270689694854</v>
      </c>
      <c r="R87">
        <v>0.22401565558046466</v>
      </c>
      <c r="S87">
        <v>0.2322219965992911</v>
      </c>
      <c r="T87">
        <v>0.2322219965992911</v>
      </c>
      <c r="U87">
        <v>0.24505451277217197</v>
      </c>
      <c r="V87">
        <v>0.25791917321164798</v>
      </c>
      <c r="W87">
        <v>0.25791917321164798</v>
      </c>
      <c r="X87">
        <v>0.25791917321164798</v>
      </c>
      <c r="Y87">
        <v>0.25791917321164798</v>
      </c>
      <c r="Z87">
        <v>0.25791917321164798</v>
      </c>
      <c r="AA87">
        <v>0.25791917321164798</v>
      </c>
      <c r="AB87">
        <v>0.25791917321164798</v>
      </c>
      <c r="AC87">
        <v>0.25791917321164798</v>
      </c>
      <c r="AD87">
        <v>0.25791917321164798</v>
      </c>
      <c r="AE87">
        <v>0.25791917321164798</v>
      </c>
      <c r="AF87">
        <v>0.25791917321164798</v>
      </c>
      <c r="AG87">
        <v>0.25791917321164798</v>
      </c>
      <c r="AH87">
        <v>0.25791917321164798</v>
      </c>
      <c r="AI87">
        <v>0.25791917321164798</v>
      </c>
      <c r="AJ87">
        <v>0.25791917321164798</v>
      </c>
      <c r="AK87">
        <v>0.25791917321164798</v>
      </c>
      <c r="AL87">
        <v>0.25791917321164798</v>
      </c>
      <c r="AM87">
        <v>0.25791917321164798</v>
      </c>
      <c r="AN87">
        <v>0.25791917321164798</v>
      </c>
      <c r="AO87">
        <v>0.25791917321164798</v>
      </c>
      <c r="AP87">
        <v>0.25791917321164798</v>
      </c>
      <c r="AQ87">
        <v>0.25791917321164798</v>
      </c>
      <c r="AR87">
        <v>0.25791917321164798</v>
      </c>
      <c r="AS87">
        <v>0.25791917321164798</v>
      </c>
      <c r="AT87">
        <v>0.25791917321164798</v>
      </c>
      <c r="AU87">
        <v>0.25791917321164798</v>
      </c>
      <c r="AV87">
        <v>0.25791917321164798</v>
      </c>
      <c r="AW87">
        <v>0.25791917321164798</v>
      </c>
      <c r="AX87">
        <v>0.25791917321164798</v>
      </c>
      <c r="AY87">
        <v>0.25791917321164798</v>
      </c>
      <c r="AZ87">
        <v>0.25791917321164798</v>
      </c>
      <c r="BA87">
        <v>0.25791917321164798</v>
      </c>
      <c r="BB87">
        <v>0.25791917321164798</v>
      </c>
      <c r="BC87">
        <v>0.25791917321164798</v>
      </c>
      <c r="BD87">
        <v>0.24508665703876709</v>
      </c>
      <c r="BE87">
        <v>0.2322219965992911</v>
      </c>
      <c r="BF87">
        <v>0.22609042871893925</v>
      </c>
      <c r="BG87">
        <v>0.21686547167709</v>
      </c>
      <c r="BH87">
        <v>0.20865913065826355</v>
      </c>
      <c r="BI87">
        <v>0.2060981486494308</v>
      </c>
      <c r="BJ87">
        <v>0.2060981486494308</v>
      </c>
      <c r="BK87">
        <v>0.19118635124284916</v>
      </c>
      <c r="BL87">
        <v>0.1659570704664127</v>
      </c>
      <c r="BM87">
        <v>0.14436180078072788</v>
      </c>
      <c r="BN87">
        <v>0.1223098837460157</v>
      </c>
      <c r="BO87">
        <v>7.5270684368996546E-2</v>
      </c>
      <c r="BP87">
        <v>2.8025840481933802E-2</v>
      </c>
      <c r="BQ87">
        <v>5.502535055449332E-3</v>
      </c>
      <c r="BR87">
        <v>0</v>
      </c>
      <c r="BS87">
        <v>0</v>
      </c>
      <c r="BT87">
        <v>0</v>
      </c>
      <c r="BU87">
        <v>4.7065366202930781E-4</v>
      </c>
    </row>
    <row r="88" spans="1:73" x14ac:dyDescent="0.25">
      <c r="A88">
        <v>937</v>
      </c>
      <c r="B88">
        <v>1346.7156978748403</v>
      </c>
      <c r="C88">
        <v>6.2473364533273228E-3</v>
      </c>
      <c r="D88">
        <v>-10</v>
      </c>
      <c r="E88">
        <v>478.5</v>
      </c>
      <c r="F88">
        <v>-458.5</v>
      </c>
      <c r="G88">
        <v>0</v>
      </c>
      <c r="H88">
        <v>0</v>
      </c>
      <c r="I88">
        <v>4.89560784626762E-3</v>
      </c>
      <c r="J88">
        <v>2.5287607028352345E-2</v>
      </c>
      <c r="K88">
        <v>6.861733295757981E-2</v>
      </c>
      <c r="L88">
        <v>0.12992729485353208</v>
      </c>
      <c r="M88">
        <v>0.15097759184199536</v>
      </c>
      <c r="N88">
        <v>0.15739283428311071</v>
      </c>
      <c r="O88">
        <v>0.16759005733858334</v>
      </c>
      <c r="P88">
        <v>0.18868124865576674</v>
      </c>
      <c r="Q88">
        <v>0.20299270689694854</v>
      </c>
      <c r="R88">
        <v>0.22401565558046466</v>
      </c>
      <c r="S88">
        <v>0.2322219965992911</v>
      </c>
      <c r="T88">
        <v>0.2322219965992911</v>
      </c>
      <c r="U88">
        <v>0.24505451277217197</v>
      </c>
      <c r="V88">
        <v>0.26416650966497529</v>
      </c>
      <c r="W88">
        <v>0.26416650966497529</v>
      </c>
      <c r="X88">
        <v>0.26416650966497529</v>
      </c>
      <c r="Y88">
        <v>0.26416650966497529</v>
      </c>
      <c r="Z88">
        <v>0.26416650966497529</v>
      </c>
      <c r="AA88">
        <v>0.26416650966497529</v>
      </c>
      <c r="AB88">
        <v>0.26416650966497529</v>
      </c>
      <c r="AC88">
        <v>0.26416650966497529</v>
      </c>
      <c r="AD88">
        <v>0.26416650966497529</v>
      </c>
      <c r="AE88">
        <v>0.26416650966497529</v>
      </c>
      <c r="AF88">
        <v>0.26416650966497529</v>
      </c>
      <c r="AG88">
        <v>0.26416650966497529</v>
      </c>
      <c r="AH88">
        <v>0.26416650966497529</v>
      </c>
      <c r="AI88">
        <v>0.26416650966497529</v>
      </c>
      <c r="AJ88">
        <v>0.26416650966497529</v>
      </c>
      <c r="AK88">
        <v>0.26416650966497529</v>
      </c>
      <c r="AL88">
        <v>0.26416650966497529</v>
      </c>
      <c r="AM88">
        <v>0.26416650966497529</v>
      </c>
      <c r="AN88">
        <v>0.26416650966497529</v>
      </c>
      <c r="AO88">
        <v>0.26416650966497529</v>
      </c>
      <c r="AP88">
        <v>0.26416650966497529</v>
      </c>
      <c r="AQ88">
        <v>0.26416650966497529</v>
      </c>
      <c r="AR88">
        <v>0.26416650966497529</v>
      </c>
      <c r="AS88">
        <v>0.26416650966497529</v>
      </c>
      <c r="AT88">
        <v>0.26416650966497529</v>
      </c>
      <c r="AU88">
        <v>0.26416650966497529</v>
      </c>
      <c r="AV88">
        <v>0.26416650966497529</v>
      </c>
      <c r="AW88">
        <v>0.26416650966497529</v>
      </c>
      <c r="AX88">
        <v>0.26416650966497529</v>
      </c>
      <c r="AY88">
        <v>0.26416650966497529</v>
      </c>
      <c r="AZ88">
        <v>0.26416650966497529</v>
      </c>
      <c r="BA88">
        <v>0.26416650966497529</v>
      </c>
      <c r="BB88">
        <v>0.26416650966497529</v>
      </c>
      <c r="BC88">
        <v>0.26416650966497529</v>
      </c>
      <c r="BD88">
        <v>0.2513339934920944</v>
      </c>
      <c r="BE88">
        <v>0.2322219965992911</v>
      </c>
      <c r="BF88">
        <v>0.22609042871893925</v>
      </c>
      <c r="BG88">
        <v>0.21686547167709</v>
      </c>
      <c r="BH88">
        <v>0.20865913065826355</v>
      </c>
      <c r="BI88">
        <v>0.2060981486494308</v>
      </c>
      <c r="BJ88">
        <v>0.2060981486494308</v>
      </c>
      <c r="BK88">
        <v>0.19118635124284916</v>
      </c>
      <c r="BL88">
        <v>0.1659570704664127</v>
      </c>
      <c r="BM88">
        <v>0.14436180078072788</v>
      </c>
      <c r="BN88">
        <v>0.1223098837460157</v>
      </c>
      <c r="BO88">
        <v>7.5270684368996546E-2</v>
      </c>
      <c r="BP88">
        <v>2.8025840481933802E-2</v>
      </c>
      <c r="BQ88">
        <v>5.502535055449332E-3</v>
      </c>
      <c r="BR88">
        <v>0</v>
      </c>
      <c r="BS88">
        <v>0</v>
      </c>
      <c r="BT88">
        <v>0</v>
      </c>
      <c r="BU88">
        <v>5.2732420500835597E-3</v>
      </c>
    </row>
    <row r="89" spans="1:73" x14ac:dyDescent="0.25">
      <c r="A89">
        <v>900</v>
      </c>
      <c r="B89">
        <v>699.27770777892249</v>
      </c>
      <c r="C89">
        <v>3.2439089569537638E-3</v>
      </c>
      <c r="D89">
        <v>-20</v>
      </c>
      <c r="E89">
        <v>470</v>
      </c>
      <c r="F89">
        <v>-430</v>
      </c>
      <c r="G89">
        <v>0</v>
      </c>
      <c r="H89">
        <v>0</v>
      </c>
      <c r="I89">
        <v>4.89560784626762E-3</v>
      </c>
      <c r="J89">
        <v>2.5287607028352345E-2</v>
      </c>
      <c r="K89">
        <v>6.861733295757981E-2</v>
      </c>
      <c r="L89">
        <v>0.12992729485353208</v>
      </c>
      <c r="M89">
        <v>0.15097759184199536</v>
      </c>
      <c r="N89">
        <v>0.15739283428311071</v>
      </c>
      <c r="O89">
        <v>0.16759005733858334</v>
      </c>
      <c r="P89">
        <v>0.18868124865576674</v>
      </c>
      <c r="Q89">
        <v>0.20299270689694854</v>
      </c>
      <c r="R89">
        <v>0.22401565558046466</v>
      </c>
      <c r="S89">
        <v>0.2322219965992911</v>
      </c>
      <c r="T89">
        <v>0.2322219965992911</v>
      </c>
      <c r="U89">
        <v>0.24505451277217197</v>
      </c>
      <c r="V89">
        <v>0.26416650966497529</v>
      </c>
      <c r="W89">
        <v>0.26741041862192905</v>
      </c>
      <c r="X89">
        <v>0.26741041862192905</v>
      </c>
      <c r="Y89">
        <v>0.26741041862192905</v>
      </c>
      <c r="Z89">
        <v>0.26741041862192905</v>
      </c>
      <c r="AA89">
        <v>0.26741041862192905</v>
      </c>
      <c r="AB89">
        <v>0.26741041862192905</v>
      </c>
      <c r="AC89">
        <v>0.26741041862192905</v>
      </c>
      <c r="AD89">
        <v>0.26741041862192905</v>
      </c>
      <c r="AE89">
        <v>0.26741041862192905</v>
      </c>
      <c r="AF89">
        <v>0.26741041862192905</v>
      </c>
      <c r="AG89">
        <v>0.26741041862192905</v>
      </c>
      <c r="AH89">
        <v>0.26741041862192905</v>
      </c>
      <c r="AI89">
        <v>0.26741041862192905</v>
      </c>
      <c r="AJ89">
        <v>0.26741041862192905</v>
      </c>
      <c r="AK89">
        <v>0.26741041862192905</v>
      </c>
      <c r="AL89">
        <v>0.26741041862192905</v>
      </c>
      <c r="AM89">
        <v>0.26741041862192905</v>
      </c>
      <c r="AN89">
        <v>0.26741041862192905</v>
      </c>
      <c r="AO89">
        <v>0.26741041862192905</v>
      </c>
      <c r="AP89">
        <v>0.26741041862192905</v>
      </c>
      <c r="AQ89">
        <v>0.26741041862192905</v>
      </c>
      <c r="AR89">
        <v>0.26741041862192905</v>
      </c>
      <c r="AS89">
        <v>0.26741041862192905</v>
      </c>
      <c r="AT89">
        <v>0.26741041862192905</v>
      </c>
      <c r="AU89">
        <v>0.26741041862192905</v>
      </c>
      <c r="AV89">
        <v>0.26741041862192905</v>
      </c>
      <c r="AW89">
        <v>0.26741041862192905</v>
      </c>
      <c r="AX89">
        <v>0.26741041862192905</v>
      </c>
      <c r="AY89">
        <v>0.26741041862192905</v>
      </c>
      <c r="AZ89">
        <v>0.26741041862192905</v>
      </c>
      <c r="BA89">
        <v>0.26741041862192905</v>
      </c>
      <c r="BB89">
        <v>0.26741041862192905</v>
      </c>
      <c r="BC89">
        <v>0.26741041862192905</v>
      </c>
      <c r="BD89">
        <v>0.25457790244904815</v>
      </c>
      <c r="BE89">
        <v>0.2322219965992911</v>
      </c>
      <c r="BF89">
        <v>0.22609042871893925</v>
      </c>
      <c r="BG89">
        <v>0.21686547167709</v>
      </c>
      <c r="BH89">
        <v>0.20865913065826355</v>
      </c>
      <c r="BI89">
        <v>0.2060981486494308</v>
      </c>
      <c r="BJ89">
        <v>0.2060981486494308</v>
      </c>
      <c r="BK89">
        <v>0.19118635124284916</v>
      </c>
      <c r="BL89">
        <v>0.1659570704664127</v>
      </c>
      <c r="BM89">
        <v>0.14436180078072788</v>
      </c>
      <c r="BN89">
        <v>0.1223098837460157</v>
      </c>
      <c r="BO89">
        <v>7.5270684368996546E-2</v>
      </c>
      <c r="BP89">
        <v>2.8025840481933802E-2</v>
      </c>
      <c r="BQ89">
        <v>5.502535055449332E-3</v>
      </c>
      <c r="BR89">
        <v>0</v>
      </c>
      <c r="BS89">
        <v>0</v>
      </c>
      <c r="BT89">
        <v>0</v>
      </c>
      <c r="BU89">
        <v>1.1910419202374456E-3</v>
      </c>
    </row>
    <row r="90" spans="1:73" x14ac:dyDescent="0.25">
      <c r="A90">
        <v>900</v>
      </c>
      <c r="B90">
        <v>753.81248973097888</v>
      </c>
      <c r="C90">
        <v>3.4968926652456994E-3</v>
      </c>
      <c r="D90">
        <v>-30</v>
      </c>
      <c r="E90">
        <v>480</v>
      </c>
      <c r="F90">
        <v>-420</v>
      </c>
      <c r="G90">
        <v>0</v>
      </c>
      <c r="H90">
        <v>0</v>
      </c>
      <c r="I90">
        <v>4.89560784626762E-3</v>
      </c>
      <c r="J90">
        <v>2.5287607028352345E-2</v>
      </c>
      <c r="K90">
        <v>6.861733295757981E-2</v>
      </c>
      <c r="L90">
        <v>0.12992729485353208</v>
      </c>
      <c r="M90">
        <v>0.15097759184199536</v>
      </c>
      <c r="N90">
        <v>0.15739283428311071</v>
      </c>
      <c r="O90">
        <v>0.16759005733858334</v>
      </c>
      <c r="P90">
        <v>0.18868124865576674</v>
      </c>
      <c r="Q90">
        <v>0.20299270689694854</v>
      </c>
      <c r="R90">
        <v>0.22401565558046466</v>
      </c>
      <c r="S90">
        <v>0.2322219965992911</v>
      </c>
      <c r="T90">
        <v>0.2322219965992911</v>
      </c>
      <c r="U90">
        <v>0.24505451277217197</v>
      </c>
      <c r="V90">
        <v>0.26416650966497529</v>
      </c>
      <c r="W90">
        <v>0.26741041862192905</v>
      </c>
      <c r="X90">
        <v>0.27090731128717477</v>
      </c>
      <c r="Y90">
        <v>0.27090731128717477</v>
      </c>
      <c r="Z90">
        <v>0.27090731128717477</v>
      </c>
      <c r="AA90">
        <v>0.27090731128717477</v>
      </c>
      <c r="AB90">
        <v>0.27090731128717477</v>
      </c>
      <c r="AC90">
        <v>0.27090731128717477</v>
      </c>
      <c r="AD90">
        <v>0.27090731128717477</v>
      </c>
      <c r="AE90">
        <v>0.27090731128717477</v>
      </c>
      <c r="AF90">
        <v>0.27090731128717477</v>
      </c>
      <c r="AG90">
        <v>0.27090731128717477</v>
      </c>
      <c r="AH90">
        <v>0.27090731128717477</v>
      </c>
      <c r="AI90">
        <v>0.27090731128717477</v>
      </c>
      <c r="AJ90">
        <v>0.27090731128717477</v>
      </c>
      <c r="AK90">
        <v>0.27090731128717477</v>
      </c>
      <c r="AL90">
        <v>0.27090731128717477</v>
      </c>
      <c r="AM90">
        <v>0.27090731128717477</v>
      </c>
      <c r="AN90">
        <v>0.27090731128717477</v>
      </c>
      <c r="AO90">
        <v>0.27090731128717477</v>
      </c>
      <c r="AP90">
        <v>0.27090731128717477</v>
      </c>
      <c r="AQ90">
        <v>0.27090731128717477</v>
      </c>
      <c r="AR90">
        <v>0.27090731128717477</v>
      </c>
      <c r="AS90">
        <v>0.27090731128717477</v>
      </c>
      <c r="AT90">
        <v>0.27090731128717477</v>
      </c>
      <c r="AU90">
        <v>0.27090731128717477</v>
      </c>
      <c r="AV90">
        <v>0.27090731128717477</v>
      </c>
      <c r="AW90">
        <v>0.27090731128717477</v>
      </c>
      <c r="AX90">
        <v>0.27090731128717477</v>
      </c>
      <c r="AY90">
        <v>0.27090731128717477</v>
      </c>
      <c r="AZ90">
        <v>0.27090731128717477</v>
      </c>
      <c r="BA90">
        <v>0.27090731128717477</v>
      </c>
      <c r="BB90">
        <v>0.27090731128717477</v>
      </c>
      <c r="BC90">
        <v>0.27090731128717477</v>
      </c>
      <c r="BD90">
        <v>0.25807479511429388</v>
      </c>
      <c r="BE90">
        <v>0.2322219965992911</v>
      </c>
      <c r="BF90">
        <v>0.22609042871893925</v>
      </c>
      <c r="BG90">
        <v>0.21686547167709</v>
      </c>
      <c r="BH90">
        <v>0.20865913065826355</v>
      </c>
      <c r="BI90">
        <v>0.2060981486494308</v>
      </c>
      <c r="BJ90">
        <v>0.2060981486494308</v>
      </c>
      <c r="BK90">
        <v>0.19118635124284916</v>
      </c>
      <c r="BL90">
        <v>0.1659570704664127</v>
      </c>
      <c r="BM90">
        <v>0.14436180078072788</v>
      </c>
      <c r="BN90">
        <v>0.1223098837460157</v>
      </c>
      <c r="BO90">
        <v>7.5270684368996546E-2</v>
      </c>
      <c r="BP90">
        <v>2.8025840481933802E-2</v>
      </c>
      <c r="BQ90">
        <v>5.502535055449332E-3</v>
      </c>
      <c r="BR90">
        <v>0</v>
      </c>
      <c r="BS90">
        <v>0</v>
      </c>
      <c r="BT90">
        <v>0</v>
      </c>
      <c r="BU90">
        <v>5.9936303082916975E-3</v>
      </c>
    </row>
    <row r="91" spans="1:73" x14ac:dyDescent="0.25">
      <c r="A91">
        <v>900</v>
      </c>
      <c r="B91">
        <v>710.61055836844889</v>
      </c>
      <c r="C91">
        <v>3.2964813972392562E-3</v>
      </c>
      <c r="D91">
        <v>-40</v>
      </c>
      <c r="E91">
        <v>490</v>
      </c>
      <c r="F91">
        <v>-410</v>
      </c>
      <c r="G91">
        <v>0</v>
      </c>
      <c r="H91">
        <v>0</v>
      </c>
      <c r="I91">
        <v>4.89560784626762E-3</v>
      </c>
      <c r="J91">
        <v>2.5287607028352345E-2</v>
      </c>
      <c r="K91">
        <v>6.861733295757981E-2</v>
      </c>
      <c r="L91">
        <v>0.12992729485353208</v>
      </c>
      <c r="M91">
        <v>0.15097759184199536</v>
      </c>
      <c r="N91">
        <v>0.15739283428311071</v>
      </c>
      <c r="O91">
        <v>0.16759005733858334</v>
      </c>
      <c r="P91">
        <v>0.18868124865576674</v>
      </c>
      <c r="Q91">
        <v>0.20299270689694854</v>
      </c>
      <c r="R91">
        <v>0.22401565558046466</v>
      </c>
      <c r="S91">
        <v>0.2322219965992911</v>
      </c>
      <c r="T91">
        <v>0.2322219965992911</v>
      </c>
      <c r="U91">
        <v>0.24505451277217197</v>
      </c>
      <c r="V91">
        <v>0.26416650966497529</v>
      </c>
      <c r="W91">
        <v>0.26741041862192905</v>
      </c>
      <c r="X91">
        <v>0.27420379268441403</v>
      </c>
      <c r="Y91">
        <v>0.27420379268441403</v>
      </c>
      <c r="Z91">
        <v>0.27420379268441403</v>
      </c>
      <c r="AA91">
        <v>0.27420379268441403</v>
      </c>
      <c r="AB91">
        <v>0.27420379268441403</v>
      </c>
      <c r="AC91">
        <v>0.27420379268441403</v>
      </c>
      <c r="AD91">
        <v>0.27420379268441403</v>
      </c>
      <c r="AE91">
        <v>0.27420379268441403</v>
      </c>
      <c r="AF91">
        <v>0.27420379268441403</v>
      </c>
      <c r="AG91">
        <v>0.27420379268441403</v>
      </c>
      <c r="AH91">
        <v>0.27420379268441403</v>
      </c>
      <c r="AI91">
        <v>0.27420379268441403</v>
      </c>
      <c r="AJ91">
        <v>0.27420379268441403</v>
      </c>
      <c r="AK91">
        <v>0.27420379268441403</v>
      </c>
      <c r="AL91">
        <v>0.27420379268441403</v>
      </c>
      <c r="AM91">
        <v>0.27420379268441403</v>
      </c>
      <c r="AN91">
        <v>0.27420379268441403</v>
      </c>
      <c r="AO91">
        <v>0.27420379268441403</v>
      </c>
      <c r="AP91">
        <v>0.27420379268441403</v>
      </c>
      <c r="AQ91">
        <v>0.27420379268441403</v>
      </c>
      <c r="AR91">
        <v>0.27420379268441403</v>
      </c>
      <c r="AS91">
        <v>0.27420379268441403</v>
      </c>
      <c r="AT91">
        <v>0.27420379268441403</v>
      </c>
      <c r="AU91">
        <v>0.27420379268441403</v>
      </c>
      <c r="AV91">
        <v>0.27420379268441403</v>
      </c>
      <c r="AW91">
        <v>0.27420379268441403</v>
      </c>
      <c r="AX91">
        <v>0.27420379268441403</v>
      </c>
      <c r="AY91">
        <v>0.27420379268441403</v>
      </c>
      <c r="AZ91">
        <v>0.27420379268441403</v>
      </c>
      <c r="BA91">
        <v>0.27420379268441403</v>
      </c>
      <c r="BB91">
        <v>0.27420379268441403</v>
      </c>
      <c r="BC91">
        <v>0.27420379268441403</v>
      </c>
      <c r="BD91">
        <v>0.26137127651153313</v>
      </c>
      <c r="BE91">
        <v>0.23551847799653036</v>
      </c>
      <c r="BF91">
        <v>0.22609042871893925</v>
      </c>
      <c r="BG91">
        <v>0.21686547167709</v>
      </c>
      <c r="BH91">
        <v>0.20865913065826355</v>
      </c>
      <c r="BI91">
        <v>0.2060981486494308</v>
      </c>
      <c r="BJ91">
        <v>0.2060981486494308</v>
      </c>
      <c r="BK91">
        <v>0.19118635124284916</v>
      </c>
      <c r="BL91">
        <v>0.1659570704664127</v>
      </c>
      <c r="BM91">
        <v>0.14436180078072788</v>
      </c>
      <c r="BN91">
        <v>0.1223098837460157</v>
      </c>
      <c r="BO91">
        <v>7.5270684368996546E-2</v>
      </c>
      <c r="BP91">
        <v>2.8025840481933802E-2</v>
      </c>
      <c r="BQ91">
        <v>5.502535055449332E-3</v>
      </c>
      <c r="BR91">
        <v>0</v>
      </c>
      <c r="BS91">
        <v>0</v>
      </c>
      <c r="BT91">
        <v>0</v>
      </c>
      <c r="BU91">
        <v>1.0796218696345894E-2</v>
      </c>
    </row>
    <row r="92" spans="1:73" x14ac:dyDescent="0.25">
      <c r="A92">
        <v>900</v>
      </c>
      <c r="B92">
        <v>735.44012094822676</v>
      </c>
      <c r="C92">
        <v>3.4116643060518588E-3</v>
      </c>
      <c r="D92">
        <v>-30</v>
      </c>
      <c r="E92">
        <v>480</v>
      </c>
      <c r="F92">
        <v>-420</v>
      </c>
      <c r="G92">
        <v>0</v>
      </c>
      <c r="H92">
        <v>0</v>
      </c>
      <c r="I92">
        <v>4.89560784626762E-3</v>
      </c>
      <c r="J92">
        <v>2.5287607028352345E-2</v>
      </c>
      <c r="K92">
        <v>6.861733295757981E-2</v>
      </c>
      <c r="L92">
        <v>0.12992729485353208</v>
      </c>
      <c r="M92">
        <v>0.15097759184199536</v>
      </c>
      <c r="N92">
        <v>0.15739283428311071</v>
      </c>
      <c r="O92">
        <v>0.16759005733858334</v>
      </c>
      <c r="P92">
        <v>0.18868124865576674</v>
      </c>
      <c r="Q92">
        <v>0.20299270689694854</v>
      </c>
      <c r="R92">
        <v>0.22401565558046466</v>
      </c>
      <c r="S92">
        <v>0.2322219965992911</v>
      </c>
      <c r="T92">
        <v>0.2322219965992911</v>
      </c>
      <c r="U92">
        <v>0.24505451277217197</v>
      </c>
      <c r="V92">
        <v>0.26416650966497529</v>
      </c>
      <c r="W92">
        <v>0.26741041862192905</v>
      </c>
      <c r="X92">
        <v>0.27761545699046586</v>
      </c>
      <c r="Y92">
        <v>0.27761545699046586</v>
      </c>
      <c r="Z92">
        <v>0.27761545699046586</v>
      </c>
      <c r="AA92">
        <v>0.27761545699046586</v>
      </c>
      <c r="AB92">
        <v>0.27761545699046586</v>
      </c>
      <c r="AC92">
        <v>0.27761545699046586</v>
      </c>
      <c r="AD92">
        <v>0.27761545699046586</v>
      </c>
      <c r="AE92">
        <v>0.27761545699046586</v>
      </c>
      <c r="AF92">
        <v>0.27761545699046586</v>
      </c>
      <c r="AG92">
        <v>0.27761545699046586</v>
      </c>
      <c r="AH92">
        <v>0.27761545699046586</v>
      </c>
      <c r="AI92">
        <v>0.27761545699046586</v>
      </c>
      <c r="AJ92">
        <v>0.27761545699046586</v>
      </c>
      <c r="AK92">
        <v>0.27761545699046586</v>
      </c>
      <c r="AL92">
        <v>0.27761545699046586</v>
      </c>
      <c r="AM92">
        <v>0.27761545699046586</v>
      </c>
      <c r="AN92">
        <v>0.27761545699046586</v>
      </c>
      <c r="AO92">
        <v>0.27761545699046586</v>
      </c>
      <c r="AP92">
        <v>0.27761545699046586</v>
      </c>
      <c r="AQ92">
        <v>0.27761545699046586</v>
      </c>
      <c r="AR92">
        <v>0.27761545699046586</v>
      </c>
      <c r="AS92">
        <v>0.27761545699046586</v>
      </c>
      <c r="AT92">
        <v>0.27761545699046586</v>
      </c>
      <c r="AU92">
        <v>0.27761545699046586</v>
      </c>
      <c r="AV92">
        <v>0.27761545699046586</v>
      </c>
      <c r="AW92">
        <v>0.27761545699046586</v>
      </c>
      <c r="AX92">
        <v>0.27761545699046586</v>
      </c>
      <c r="AY92">
        <v>0.27761545699046586</v>
      </c>
      <c r="AZ92">
        <v>0.27761545699046586</v>
      </c>
      <c r="BA92">
        <v>0.27761545699046586</v>
      </c>
      <c r="BB92">
        <v>0.27761545699046586</v>
      </c>
      <c r="BC92">
        <v>0.27761545699046586</v>
      </c>
      <c r="BD92">
        <v>0.26478294081758497</v>
      </c>
      <c r="BE92">
        <v>0.23551847799653036</v>
      </c>
      <c r="BF92">
        <v>0.22609042871893925</v>
      </c>
      <c r="BG92">
        <v>0.21686547167709</v>
      </c>
      <c r="BH92">
        <v>0.20865913065826355</v>
      </c>
      <c r="BI92">
        <v>0.2060981486494308</v>
      </c>
      <c r="BJ92">
        <v>0.2060981486494308</v>
      </c>
      <c r="BK92">
        <v>0.19118635124284916</v>
      </c>
      <c r="BL92">
        <v>0.1659570704664127</v>
      </c>
      <c r="BM92">
        <v>0.14436180078072788</v>
      </c>
      <c r="BN92">
        <v>0.1223098837460157</v>
      </c>
      <c r="BO92">
        <v>7.5270684368996546E-2</v>
      </c>
      <c r="BP92">
        <v>2.8025840481933802E-2</v>
      </c>
      <c r="BQ92">
        <v>5.502535055449332E-3</v>
      </c>
      <c r="BR92">
        <v>0</v>
      </c>
      <c r="BS92">
        <v>0</v>
      </c>
      <c r="BT92">
        <v>0</v>
      </c>
      <c r="BU92">
        <v>5.9936303082916975E-3</v>
      </c>
    </row>
    <row r="93" spans="1:73" x14ac:dyDescent="0.25">
      <c r="A93">
        <v>900</v>
      </c>
      <c r="B93">
        <v>675.33607209196055</v>
      </c>
      <c r="C93">
        <v>3.1328450897875402E-3</v>
      </c>
      <c r="D93">
        <v>-20</v>
      </c>
      <c r="E93">
        <v>470</v>
      </c>
      <c r="F93">
        <v>-430</v>
      </c>
      <c r="G93">
        <v>0</v>
      </c>
      <c r="H93">
        <v>0</v>
      </c>
      <c r="I93">
        <v>4.89560784626762E-3</v>
      </c>
      <c r="J93">
        <v>2.5287607028352345E-2</v>
      </c>
      <c r="K93">
        <v>6.861733295757981E-2</v>
      </c>
      <c r="L93">
        <v>0.12992729485353208</v>
      </c>
      <c r="M93">
        <v>0.15097759184199536</v>
      </c>
      <c r="N93">
        <v>0.15739283428311071</v>
      </c>
      <c r="O93">
        <v>0.16759005733858334</v>
      </c>
      <c r="P93">
        <v>0.18868124865576674</v>
      </c>
      <c r="Q93">
        <v>0.20299270689694854</v>
      </c>
      <c r="R93">
        <v>0.22401565558046466</v>
      </c>
      <c r="S93">
        <v>0.2322219965992911</v>
      </c>
      <c r="T93">
        <v>0.2322219965992911</v>
      </c>
      <c r="U93">
        <v>0.24505451277217197</v>
      </c>
      <c r="V93">
        <v>0.26416650966497529</v>
      </c>
      <c r="W93">
        <v>0.27054326371171661</v>
      </c>
      <c r="X93">
        <v>0.28074830208025342</v>
      </c>
      <c r="Y93">
        <v>0.28074830208025342</v>
      </c>
      <c r="Z93">
        <v>0.28074830208025342</v>
      </c>
      <c r="AA93">
        <v>0.28074830208025342</v>
      </c>
      <c r="AB93">
        <v>0.28074830208025342</v>
      </c>
      <c r="AC93">
        <v>0.28074830208025342</v>
      </c>
      <c r="AD93">
        <v>0.28074830208025342</v>
      </c>
      <c r="AE93">
        <v>0.28074830208025342</v>
      </c>
      <c r="AF93">
        <v>0.28074830208025342</v>
      </c>
      <c r="AG93">
        <v>0.28074830208025342</v>
      </c>
      <c r="AH93">
        <v>0.28074830208025342</v>
      </c>
      <c r="AI93">
        <v>0.28074830208025342</v>
      </c>
      <c r="AJ93">
        <v>0.28074830208025342</v>
      </c>
      <c r="AK93">
        <v>0.28074830208025342</v>
      </c>
      <c r="AL93">
        <v>0.28074830208025342</v>
      </c>
      <c r="AM93">
        <v>0.28074830208025342</v>
      </c>
      <c r="AN93">
        <v>0.28074830208025342</v>
      </c>
      <c r="AO93">
        <v>0.28074830208025342</v>
      </c>
      <c r="AP93">
        <v>0.28074830208025342</v>
      </c>
      <c r="AQ93">
        <v>0.28074830208025342</v>
      </c>
      <c r="AR93">
        <v>0.28074830208025342</v>
      </c>
      <c r="AS93">
        <v>0.28074830208025342</v>
      </c>
      <c r="AT93">
        <v>0.28074830208025342</v>
      </c>
      <c r="AU93">
        <v>0.28074830208025342</v>
      </c>
      <c r="AV93">
        <v>0.28074830208025342</v>
      </c>
      <c r="AW93">
        <v>0.28074830208025342</v>
      </c>
      <c r="AX93">
        <v>0.28074830208025342</v>
      </c>
      <c r="AY93">
        <v>0.28074830208025342</v>
      </c>
      <c r="AZ93">
        <v>0.28074830208025342</v>
      </c>
      <c r="BA93">
        <v>0.28074830208025342</v>
      </c>
      <c r="BB93">
        <v>0.28074830208025342</v>
      </c>
      <c r="BC93">
        <v>0.28074830208025342</v>
      </c>
      <c r="BD93">
        <v>0.26791578590737253</v>
      </c>
      <c r="BE93">
        <v>0.23551847799653036</v>
      </c>
      <c r="BF93">
        <v>0.22609042871893925</v>
      </c>
      <c r="BG93">
        <v>0.21686547167709</v>
      </c>
      <c r="BH93">
        <v>0.20865913065826355</v>
      </c>
      <c r="BI93">
        <v>0.2060981486494308</v>
      </c>
      <c r="BJ93">
        <v>0.2060981486494308</v>
      </c>
      <c r="BK93">
        <v>0.19118635124284916</v>
      </c>
      <c r="BL93">
        <v>0.1659570704664127</v>
      </c>
      <c r="BM93">
        <v>0.14436180078072788</v>
      </c>
      <c r="BN93">
        <v>0.1223098837460157</v>
      </c>
      <c r="BO93">
        <v>7.5270684368996546E-2</v>
      </c>
      <c r="BP93">
        <v>2.8025840481933802E-2</v>
      </c>
      <c r="BQ93">
        <v>5.502535055449332E-3</v>
      </c>
      <c r="BR93">
        <v>0</v>
      </c>
      <c r="BS93">
        <v>0</v>
      </c>
      <c r="BT93">
        <v>0</v>
      </c>
      <c r="BU93">
        <v>1.1910419202374456E-3</v>
      </c>
    </row>
    <row r="94" spans="1:73" x14ac:dyDescent="0.25">
      <c r="A94">
        <v>900</v>
      </c>
      <c r="B94">
        <v>784.53325644407801</v>
      </c>
      <c r="C94">
        <v>3.6394045302694526E-3</v>
      </c>
      <c r="D94">
        <v>-10</v>
      </c>
      <c r="E94">
        <v>460</v>
      </c>
      <c r="F94">
        <v>-440</v>
      </c>
      <c r="G94">
        <v>0</v>
      </c>
      <c r="H94">
        <v>0</v>
      </c>
      <c r="I94">
        <v>4.89560784626762E-3</v>
      </c>
      <c r="J94">
        <v>2.5287607028352345E-2</v>
      </c>
      <c r="K94">
        <v>6.861733295757981E-2</v>
      </c>
      <c r="L94">
        <v>0.12992729485353208</v>
      </c>
      <c r="M94">
        <v>0.15097759184199536</v>
      </c>
      <c r="N94">
        <v>0.15739283428311071</v>
      </c>
      <c r="O94">
        <v>0.16759005733858334</v>
      </c>
      <c r="P94">
        <v>0.18868124865576674</v>
      </c>
      <c r="Q94">
        <v>0.20299270689694854</v>
      </c>
      <c r="R94">
        <v>0.22401565558046466</v>
      </c>
      <c r="S94">
        <v>0.2322219965992911</v>
      </c>
      <c r="T94">
        <v>0.2322219965992911</v>
      </c>
      <c r="U94">
        <v>0.24505451277217197</v>
      </c>
      <c r="V94">
        <v>0.26416650966497529</v>
      </c>
      <c r="W94">
        <v>0.27418266824198606</v>
      </c>
      <c r="X94">
        <v>0.28438770661052287</v>
      </c>
      <c r="Y94">
        <v>0.28438770661052287</v>
      </c>
      <c r="Z94">
        <v>0.28438770661052287</v>
      </c>
      <c r="AA94">
        <v>0.28438770661052287</v>
      </c>
      <c r="AB94">
        <v>0.28438770661052287</v>
      </c>
      <c r="AC94">
        <v>0.28438770661052287</v>
      </c>
      <c r="AD94">
        <v>0.28438770661052287</v>
      </c>
      <c r="AE94">
        <v>0.28438770661052287</v>
      </c>
      <c r="AF94">
        <v>0.28438770661052287</v>
      </c>
      <c r="AG94">
        <v>0.28438770661052287</v>
      </c>
      <c r="AH94">
        <v>0.28438770661052287</v>
      </c>
      <c r="AI94">
        <v>0.28438770661052287</v>
      </c>
      <c r="AJ94">
        <v>0.28438770661052287</v>
      </c>
      <c r="AK94">
        <v>0.28438770661052287</v>
      </c>
      <c r="AL94">
        <v>0.28438770661052287</v>
      </c>
      <c r="AM94">
        <v>0.28438770661052287</v>
      </c>
      <c r="AN94">
        <v>0.28438770661052287</v>
      </c>
      <c r="AO94">
        <v>0.28438770661052287</v>
      </c>
      <c r="AP94">
        <v>0.28438770661052287</v>
      </c>
      <c r="AQ94">
        <v>0.28438770661052287</v>
      </c>
      <c r="AR94">
        <v>0.28438770661052287</v>
      </c>
      <c r="AS94">
        <v>0.28438770661052287</v>
      </c>
      <c r="AT94">
        <v>0.28438770661052287</v>
      </c>
      <c r="AU94">
        <v>0.28438770661052287</v>
      </c>
      <c r="AV94">
        <v>0.28438770661052287</v>
      </c>
      <c r="AW94">
        <v>0.28438770661052287</v>
      </c>
      <c r="AX94">
        <v>0.28438770661052287</v>
      </c>
      <c r="AY94">
        <v>0.28438770661052287</v>
      </c>
      <c r="AZ94">
        <v>0.28438770661052287</v>
      </c>
      <c r="BA94">
        <v>0.28438770661052287</v>
      </c>
      <c r="BB94">
        <v>0.28438770661052287</v>
      </c>
      <c r="BC94">
        <v>0.28438770661052287</v>
      </c>
      <c r="BD94">
        <v>0.27155519043764198</v>
      </c>
      <c r="BE94">
        <v>0.23551847799653036</v>
      </c>
      <c r="BF94">
        <v>0.22609042871893925</v>
      </c>
      <c r="BG94">
        <v>0.21686547167709</v>
      </c>
      <c r="BH94">
        <v>0.20865913065826355</v>
      </c>
      <c r="BI94">
        <v>0.2060981486494308</v>
      </c>
      <c r="BJ94">
        <v>0.2060981486494308</v>
      </c>
      <c r="BK94">
        <v>0.19118635124284916</v>
      </c>
      <c r="BL94">
        <v>0.1659570704664127</v>
      </c>
      <c r="BM94">
        <v>0.14436180078072788</v>
      </c>
      <c r="BN94">
        <v>0.1223098837460157</v>
      </c>
      <c r="BO94">
        <v>7.5270684368996546E-2</v>
      </c>
      <c r="BP94">
        <v>2.8025840481933802E-2</v>
      </c>
      <c r="BQ94">
        <v>5.502535055449332E-3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900</v>
      </c>
      <c r="B95">
        <v>711.17120145321678</v>
      </c>
      <c r="C95">
        <v>3.2990821881755342E-3</v>
      </c>
      <c r="D95">
        <v>0</v>
      </c>
      <c r="E95">
        <v>450</v>
      </c>
      <c r="F95">
        <v>-450</v>
      </c>
      <c r="G95">
        <v>0</v>
      </c>
      <c r="H95">
        <v>0</v>
      </c>
      <c r="I95">
        <v>4.89560784626762E-3</v>
      </c>
      <c r="J95">
        <v>2.5287607028352345E-2</v>
      </c>
      <c r="K95">
        <v>6.861733295757981E-2</v>
      </c>
      <c r="L95">
        <v>0.12992729485353208</v>
      </c>
      <c r="M95">
        <v>0.15097759184199536</v>
      </c>
      <c r="N95">
        <v>0.15739283428311071</v>
      </c>
      <c r="O95">
        <v>0.16759005733858334</v>
      </c>
      <c r="P95">
        <v>0.18868124865576674</v>
      </c>
      <c r="Q95">
        <v>0.20299270689694854</v>
      </c>
      <c r="R95">
        <v>0.22401565558046466</v>
      </c>
      <c r="S95">
        <v>0.2322219965992911</v>
      </c>
      <c r="T95">
        <v>0.2322219965992911</v>
      </c>
      <c r="U95">
        <v>0.24505451277217197</v>
      </c>
      <c r="V95">
        <v>0.26416650966497529</v>
      </c>
      <c r="W95">
        <v>0.2774817504301616</v>
      </c>
      <c r="X95">
        <v>0.28768678879869841</v>
      </c>
      <c r="Y95">
        <v>0.28768678879869841</v>
      </c>
      <c r="Z95">
        <v>0.28768678879869841</v>
      </c>
      <c r="AA95">
        <v>0.28768678879869841</v>
      </c>
      <c r="AB95">
        <v>0.28768678879869841</v>
      </c>
      <c r="AC95">
        <v>0.28768678879869841</v>
      </c>
      <c r="AD95">
        <v>0.28768678879869841</v>
      </c>
      <c r="AE95">
        <v>0.28768678879869841</v>
      </c>
      <c r="AF95">
        <v>0.28768678879869841</v>
      </c>
      <c r="AG95">
        <v>0.28768678879869841</v>
      </c>
      <c r="AH95">
        <v>0.28768678879869841</v>
      </c>
      <c r="AI95">
        <v>0.28768678879869841</v>
      </c>
      <c r="AJ95">
        <v>0.28768678879869841</v>
      </c>
      <c r="AK95">
        <v>0.28768678879869841</v>
      </c>
      <c r="AL95">
        <v>0.28768678879869841</v>
      </c>
      <c r="AM95">
        <v>0.28768678879869841</v>
      </c>
      <c r="AN95">
        <v>0.28768678879869841</v>
      </c>
      <c r="AO95">
        <v>0.28768678879869841</v>
      </c>
      <c r="AP95">
        <v>0.28768678879869841</v>
      </c>
      <c r="AQ95">
        <v>0.28768678879869841</v>
      </c>
      <c r="AR95">
        <v>0.28768678879869841</v>
      </c>
      <c r="AS95">
        <v>0.28768678879869841</v>
      </c>
      <c r="AT95">
        <v>0.28768678879869841</v>
      </c>
      <c r="AU95">
        <v>0.28768678879869841</v>
      </c>
      <c r="AV95">
        <v>0.28768678879869841</v>
      </c>
      <c r="AW95">
        <v>0.28768678879869841</v>
      </c>
      <c r="AX95">
        <v>0.28768678879869841</v>
      </c>
      <c r="AY95">
        <v>0.28768678879869841</v>
      </c>
      <c r="AZ95">
        <v>0.28768678879869841</v>
      </c>
      <c r="BA95">
        <v>0.28768678879869841</v>
      </c>
      <c r="BB95">
        <v>0.28768678879869841</v>
      </c>
      <c r="BC95">
        <v>0.28768678879869841</v>
      </c>
      <c r="BD95">
        <v>0.27155519043764198</v>
      </c>
      <c r="BE95">
        <v>0.23551847799653036</v>
      </c>
      <c r="BF95">
        <v>0.22609042871893925</v>
      </c>
      <c r="BG95">
        <v>0.21686547167709</v>
      </c>
      <c r="BH95">
        <v>0.20865913065826355</v>
      </c>
      <c r="BI95">
        <v>0.2060981486494308</v>
      </c>
      <c r="BJ95">
        <v>0.2060981486494308</v>
      </c>
      <c r="BK95">
        <v>0.19118635124284916</v>
      </c>
      <c r="BL95">
        <v>0.1659570704664127</v>
      </c>
      <c r="BM95">
        <v>0.14436180078072788</v>
      </c>
      <c r="BN95">
        <v>0.1223098837460157</v>
      </c>
      <c r="BO95">
        <v>7.5270684368996546E-2</v>
      </c>
      <c r="BP95">
        <v>2.8025840481933802E-2</v>
      </c>
      <c r="BQ95">
        <v>5.502535055449332E-3</v>
      </c>
      <c r="BR95">
        <v>0</v>
      </c>
      <c r="BS95">
        <v>0</v>
      </c>
      <c r="BT95">
        <v>3.5137108155141594E-3</v>
      </c>
      <c r="BU95">
        <v>0</v>
      </c>
    </row>
    <row r="96" spans="1:73" x14ac:dyDescent="0.25">
      <c r="A96">
        <v>900</v>
      </c>
      <c r="B96">
        <v>733.07747883815694</v>
      </c>
      <c r="C96">
        <v>3.4007041455638679E-3</v>
      </c>
      <c r="D96">
        <v>10</v>
      </c>
      <c r="E96">
        <v>440</v>
      </c>
      <c r="F96">
        <v>-460</v>
      </c>
      <c r="G96">
        <v>0</v>
      </c>
      <c r="H96">
        <v>0</v>
      </c>
      <c r="I96">
        <v>4.89560784626762E-3</v>
      </c>
      <c r="J96">
        <v>2.5287607028352345E-2</v>
      </c>
      <c r="K96">
        <v>6.861733295757981E-2</v>
      </c>
      <c r="L96">
        <v>0.12992729485353208</v>
      </c>
      <c r="M96">
        <v>0.15097759184199536</v>
      </c>
      <c r="N96">
        <v>0.15739283428311071</v>
      </c>
      <c r="O96">
        <v>0.16759005733858334</v>
      </c>
      <c r="P96">
        <v>0.18868124865576674</v>
      </c>
      <c r="Q96">
        <v>0.20299270689694854</v>
      </c>
      <c r="R96">
        <v>0.22401565558046466</v>
      </c>
      <c r="S96">
        <v>0.2322219965992911</v>
      </c>
      <c r="T96">
        <v>0.2322219965992911</v>
      </c>
      <c r="U96">
        <v>0.24505451277217197</v>
      </c>
      <c r="V96">
        <v>0.26756721381053916</v>
      </c>
      <c r="W96">
        <v>0.28088245457572547</v>
      </c>
      <c r="X96">
        <v>0.29108749294426228</v>
      </c>
      <c r="Y96">
        <v>0.29108749294426228</v>
      </c>
      <c r="Z96">
        <v>0.29108749294426228</v>
      </c>
      <c r="AA96">
        <v>0.29108749294426228</v>
      </c>
      <c r="AB96">
        <v>0.29108749294426228</v>
      </c>
      <c r="AC96">
        <v>0.29108749294426228</v>
      </c>
      <c r="AD96">
        <v>0.29108749294426228</v>
      </c>
      <c r="AE96">
        <v>0.29108749294426228</v>
      </c>
      <c r="AF96">
        <v>0.29108749294426228</v>
      </c>
      <c r="AG96">
        <v>0.29108749294426228</v>
      </c>
      <c r="AH96">
        <v>0.29108749294426228</v>
      </c>
      <c r="AI96">
        <v>0.29108749294426228</v>
      </c>
      <c r="AJ96">
        <v>0.29108749294426228</v>
      </c>
      <c r="AK96">
        <v>0.29108749294426228</v>
      </c>
      <c r="AL96">
        <v>0.29108749294426228</v>
      </c>
      <c r="AM96">
        <v>0.29108749294426228</v>
      </c>
      <c r="AN96">
        <v>0.29108749294426228</v>
      </c>
      <c r="AO96">
        <v>0.29108749294426228</v>
      </c>
      <c r="AP96">
        <v>0.29108749294426228</v>
      </c>
      <c r="AQ96">
        <v>0.29108749294426228</v>
      </c>
      <c r="AR96">
        <v>0.29108749294426228</v>
      </c>
      <c r="AS96">
        <v>0.29108749294426228</v>
      </c>
      <c r="AT96">
        <v>0.29108749294426228</v>
      </c>
      <c r="AU96">
        <v>0.29108749294426228</v>
      </c>
      <c r="AV96">
        <v>0.29108749294426228</v>
      </c>
      <c r="AW96">
        <v>0.29108749294426228</v>
      </c>
      <c r="AX96">
        <v>0.29108749294426228</v>
      </c>
      <c r="AY96">
        <v>0.29108749294426228</v>
      </c>
      <c r="AZ96">
        <v>0.29108749294426228</v>
      </c>
      <c r="BA96">
        <v>0.29108749294426228</v>
      </c>
      <c r="BB96">
        <v>0.29108749294426228</v>
      </c>
      <c r="BC96">
        <v>0.29108749294426228</v>
      </c>
      <c r="BD96">
        <v>0.27155519043764198</v>
      </c>
      <c r="BE96">
        <v>0.23551847799653036</v>
      </c>
      <c r="BF96">
        <v>0.22609042871893925</v>
      </c>
      <c r="BG96">
        <v>0.21686547167709</v>
      </c>
      <c r="BH96">
        <v>0.20865913065826355</v>
      </c>
      <c r="BI96">
        <v>0.2060981486494308</v>
      </c>
      <c r="BJ96">
        <v>0.2060981486494308</v>
      </c>
      <c r="BK96">
        <v>0.19118635124284916</v>
      </c>
      <c r="BL96">
        <v>0.1659570704664127</v>
      </c>
      <c r="BM96">
        <v>0.14436180078072788</v>
      </c>
      <c r="BN96">
        <v>0.1223098837460157</v>
      </c>
      <c r="BO96">
        <v>7.5270684368996546E-2</v>
      </c>
      <c r="BP96">
        <v>2.8025840481933802E-2</v>
      </c>
      <c r="BQ96">
        <v>5.502535055449332E-3</v>
      </c>
      <c r="BR96">
        <v>0</v>
      </c>
      <c r="BS96">
        <v>0</v>
      </c>
      <c r="BT96">
        <v>7.3329617019426419E-3</v>
      </c>
      <c r="BU96">
        <v>0</v>
      </c>
    </row>
    <row r="97" spans="1:73" x14ac:dyDescent="0.25">
      <c r="A97">
        <v>900</v>
      </c>
      <c r="B97">
        <v>676.70458987990116</v>
      </c>
      <c r="C97">
        <v>3.1391935648792911E-3</v>
      </c>
      <c r="D97">
        <v>20</v>
      </c>
      <c r="E97">
        <v>430</v>
      </c>
      <c r="F97">
        <v>-470</v>
      </c>
      <c r="G97">
        <v>0</v>
      </c>
      <c r="H97">
        <v>0</v>
      </c>
      <c r="I97">
        <v>4.89560784626762E-3</v>
      </c>
      <c r="J97">
        <v>2.5287607028352345E-2</v>
      </c>
      <c r="K97">
        <v>6.861733295757981E-2</v>
      </c>
      <c r="L97">
        <v>0.12992729485353208</v>
      </c>
      <c r="M97">
        <v>0.15097759184199536</v>
      </c>
      <c r="N97">
        <v>0.15739283428311071</v>
      </c>
      <c r="O97">
        <v>0.16759005733858334</v>
      </c>
      <c r="P97">
        <v>0.18868124865576674</v>
      </c>
      <c r="Q97">
        <v>0.20299270689694854</v>
      </c>
      <c r="R97">
        <v>0.22401565558046466</v>
      </c>
      <c r="S97">
        <v>0.2322219965992911</v>
      </c>
      <c r="T97">
        <v>0.2322219965992911</v>
      </c>
      <c r="U97">
        <v>0.24505451277217197</v>
      </c>
      <c r="V97">
        <v>0.27070640737541846</v>
      </c>
      <c r="W97">
        <v>0.28402164814060477</v>
      </c>
      <c r="X97">
        <v>0.29422668650914158</v>
      </c>
      <c r="Y97">
        <v>0.29422668650914158</v>
      </c>
      <c r="Z97">
        <v>0.29422668650914158</v>
      </c>
      <c r="AA97">
        <v>0.29422668650914158</v>
      </c>
      <c r="AB97">
        <v>0.29422668650914158</v>
      </c>
      <c r="AC97">
        <v>0.29422668650914158</v>
      </c>
      <c r="AD97">
        <v>0.29422668650914158</v>
      </c>
      <c r="AE97">
        <v>0.29422668650914158</v>
      </c>
      <c r="AF97">
        <v>0.29422668650914158</v>
      </c>
      <c r="AG97">
        <v>0.29422668650914158</v>
      </c>
      <c r="AH97">
        <v>0.29422668650914158</v>
      </c>
      <c r="AI97">
        <v>0.29422668650914158</v>
      </c>
      <c r="AJ97">
        <v>0.29422668650914158</v>
      </c>
      <c r="AK97">
        <v>0.29422668650914158</v>
      </c>
      <c r="AL97">
        <v>0.29422668650914158</v>
      </c>
      <c r="AM97">
        <v>0.29422668650914158</v>
      </c>
      <c r="AN97">
        <v>0.29422668650914158</v>
      </c>
      <c r="AO97">
        <v>0.29422668650914158</v>
      </c>
      <c r="AP97">
        <v>0.29422668650914158</v>
      </c>
      <c r="AQ97">
        <v>0.29422668650914158</v>
      </c>
      <c r="AR97">
        <v>0.29422668650914158</v>
      </c>
      <c r="AS97">
        <v>0.29422668650914158</v>
      </c>
      <c r="AT97">
        <v>0.29422668650914158</v>
      </c>
      <c r="AU97">
        <v>0.29422668650914158</v>
      </c>
      <c r="AV97">
        <v>0.29422668650914158</v>
      </c>
      <c r="AW97">
        <v>0.29422668650914158</v>
      </c>
      <c r="AX97">
        <v>0.29422668650914158</v>
      </c>
      <c r="AY97">
        <v>0.29422668650914158</v>
      </c>
      <c r="AZ97">
        <v>0.29422668650914158</v>
      </c>
      <c r="BA97">
        <v>0.29422668650914158</v>
      </c>
      <c r="BB97">
        <v>0.29422668650914158</v>
      </c>
      <c r="BC97">
        <v>0.29422668650914158</v>
      </c>
      <c r="BD97">
        <v>0.27155519043764198</v>
      </c>
      <c r="BE97">
        <v>0.23551847799653036</v>
      </c>
      <c r="BF97">
        <v>0.22609042871893925</v>
      </c>
      <c r="BG97">
        <v>0.21686547167709</v>
      </c>
      <c r="BH97">
        <v>0.20865913065826355</v>
      </c>
      <c r="BI97">
        <v>0.2060981486494308</v>
      </c>
      <c r="BJ97">
        <v>0.2060981486494308</v>
      </c>
      <c r="BK97">
        <v>0.19118635124284916</v>
      </c>
      <c r="BL97">
        <v>0.1659570704664127</v>
      </c>
      <c r="BM97">
        <v>0.14436180078072788</v>
      </c>
      <c r="BN97">
        <v>0.1223098837460157</v>
      </c>
      <c r="BO97">
        <v>7.5270684368996546E-2</v>
      </c>
      <c r="BP97">
        <v>2.8025840481933802E-2</v>
      </c>
      <c r="BQ97">
        <v>5.502535055449332E-3</v>
      </c>
      <c r="BR97">
        <v>0</v>
      </c>
      <c r="BS97">
        <v>0</v>
      </c>
      <c r="BT97">
        <v>1.1440884068299628E-2</v>
      </c>
      <c r="BU97">
        <v>0</v>
      </c>
    </row>
    <row r="98" spans="1:73" x14ac:dyDescent="0.25">
      <c r="A98">
        <v>900</v>
      </c>
      <c r="B98">
        <v>744.55551579123164</v>
      </c>
      <c r="C98">
        <v>3.4539500970165297E-3</v>
      </c>
      <c r="D98">
        <v>30</v>
      </c>
      <c r="E98">
        <v>420</v>
      </c>
      <c r="F98">
        <v>-480</v>
      </c>
      <c r="G98">
        <v>0</v>
      </c>
      <c r="H98">
        <v>0</v>
      </c>
      <c r="I98">
        <v>4.89560784626762E-3</v>
      </c>
      <c r="J98">
        <v>2.5287607028352345E-2</v>
      </c>
      <c r="K98">
        <v>6.861733295757981E-2</v>
      </c>
      <c r="L98">
        <v>0.12992729485353208</v>
      </c>
      <c r="M98">
        <v>0.15097759184199536</v>
      </c>
      <c r="N98">
        <v>0.15739283428311071</v>
      </c>
      <c r="O98">
        <v>0.16759005733858334</v>
      </c>
      <c r="P98">
        <v>0.18868124865576674</v>
      </c>
      <c r="Q98">
        <v>0.20299270689694854</v>
      </c>
      <c r="R98">
        <v>0.22401565558046466</v>
      </c>
      <c r="S98">
        <v>0.2322219965992911</v>
      </c>
      <c r="T98">
        <v>0.2322219965992911</v>
      </c>
      <c r="U98">
        <v>0.24505451277217197</v>
      </c>
      <c r="V98">
        <v>0.274160357472435</v>
      </c>
      <c r="W98">
        <v>0.28747559823762131</v>
      </c>
      <c r="X98">
        <v>0.29768063660615812</v>
      </c>
      <c r="Y98">
        <v>0.29768063660615812</v>
      </c>
      <c r="Z98">
        <v>0.29768063660615812</v>
      </c>
      <c r="AA98">
        <v>0.29768063660615812</v>
      </c>
      <c r="AB98">
        <v>0.29768063660615812</v>
      </c>
      <c r="AC98">
        <v>0.29768063660615812</v>
      </c>
      <c r="AD98">
        <v>0.29768063660615812</v>
      </c>
      <c r="AE98">
        <v>0.29768063660615812</v>
      </c>
      <c r="AF98">
        <v>0.29768063660615812</v>
      </c>
      <c r="AG98">
        <v>0.29768063660615812</v>
      </c>
      <c r="AH98">
        <v>0.29768063660615812</v>
      </c>
      <c r="AI98">
        <v>0.29768063660615812</v>
      </c>
      <c r="AJ98">
        <v>0.29768063660615812</v>
      </c>
      <c r="AK98">
        <v>0.29768063660615812</v>
      </c>
      <c r="AL98">
        <v>0.29768063660615812</v>
      </c>
      <c r="AM98">
        <v>0.29768063660615812</v>
      </c>
      <c r="AN98">
        <v>0.29768063660615812</v>
      </c>
      <c r="AO98">
        <v>0.29768063660615812</v>
      </c>
      <c r="AP98">
        <v>0.29768063660615812</v>
      </c>
      <c r="AQ98">
        <v>0.29768063660615812</v>
      </c>
      <c r="AR98">
        <v>0.29768063660615812</v>
      </c>
      <c r="AS98">
        <v>0.29768063660615812</v>
      </c>
      <c r="AT98">
        <v>0.29768063660615812</v>
      </c>
      <c r="AU98">
        <v>0.29768063660615812</v>
      </c>
      <c r="AV98">
        <v>0.29768063660615812</v>
      </c>
      <c r="AW98">
        <v>0.29768063660615812</v>
      </c>
      <c r="AX98">
        <v>0.29768063660615812</v>
      </c>
      <c r="AY98">
        <v>0.29768063660615812</v>
      </c>
      <c r="AZ98">
        <v>0.29768063660615812</v>
      </c>
      <c r="BA98">
        <v>0.29768063660615812</v>
      </c>
      <c r="BB98">
        <v>0.29768063660615812</v>
      </c>
      <c r="BC98">
        <v>0.29422668650914158</v>
      </c>
      <c r="BD98">
        <v>0.27155519043764198</v>
      </c>
      <c r="BE98">
        <v>0.23551847799653036</v>
      </c>
      <c r="BF98">
        <v>0.22609042871893925</v>
      </c>
      <c r="BG98">
        <v>0.21686547167709</v>
      </c>
      <c r="BH98">
        <v>0.20865913065826355</v>
      </c>
      <c r="BI98">
        <v>0.2060981486494308</v>
      </c>
      <c r="BJ98">
        <v>0.2060981486494308</v>
      </c>
      <c r="BK98">
        <v>0.19118635124284916</v>
      </c>
      <c r="BL98">
        <v>0.1659570704664127</v>
      </c>
      <c r="BM98">
        <v>0.14436180078072788</v>
      </c>
      <c r="BN98">
        <v>0.1223098837460157</v>
      </c>
      <c r="BO98">
        <v>7.5270684368996546E-2</v>
      </c>
      <c r="BP98">
        <v>2.8025840481933802E-2</v>
      </c>
      <c r="BQ98">
        <v>5.502535055449332E-3</v>
      </c>
      <c r="BR98">
        <v>0</v>
      </c>
      <c r="BS98">
        <v>0</v>
      </c>
      <c r="BT98">
        <v>1.6424132857665752E-2</v>
      </c>
      <c r="BU98">
        <v>0</v>
      </c>
    </row>
    <row r="99" spans="1:73" x14ac:dyDescent="0.25">
      <c r="A99">
        <v>900</v>
      </c>
      <c r="B99">
        <v>724.60024747148498</v>
      </c>
      <c r="C99">
        <v>3.3613787581611128E-3</v>
      </c>
      <c r="D99">
        <v>40</v>
      </c>
      <c r="E99">
        <v>410</v>
      </c>
      <c r="F99">
        <v>-490</v>
      </c>
      <c r="G99">
        <v>0</v>
      </c>
      <c r="H99">
        <v>0</v>
      </c>
      <c r="I99">
        <v>4.89560784626762E-3</v>
      </c>
      <c r="J99">
        <v>2.5287607028352345E-2</v>
      </c>
      <c r="K99">
        <v>6.861733295757981E-2</v>
      </c>
      <c r="L99">
        <v>0.12992729485353208</v>
      </c>
      <c r="M99">
        <v>0.15097759184199536</v>
      </c>
      <c r="N99">
        <v>0.15739283428311071</v>
      </c>
      <c r="O99">
        <v>0.16759005733858334</v>
      </c>
      <c r="P99">
        <v>0.18868124865576674</v>
      </c>
      <c r="Q99">
        <v>0.20299270689694854</v>
      </c>
      <c r="R99">
        <v>0.22401565558046466</v>
      </c>
      <c r="S99">
        <v>0.2322219965992911</v>
      </c>
      <c r="T99">
        <v>0.2322219965992911</v>
      </c>
      <c r="U99">
        <v>0.24841589153033308</v>
      </c>
      <c r="V99">
        <v>0.27752173623059612</v>
      </c>
      <c r="W99">
        <v>0.29083697699578243</v>
      </c>
      <c r="X99">
        <v>0.30104201536431924</v>
      </c>
      <c r="Y99">
        <v>0.30104201536431924</v>
      </c>
      <c r="Z99">
        <v>0.30104201536431924</v>
      </c>
      <c r="AA99">
        <v>0.30104201536431924</v>
      </c>
      <c r="AB99">
        <v>0.30104201536431924</v>
      </c>
      <c r="AC99">
        <v>0.30104201536431924</v>
      </c>
      <c r="AD99">
        <v>0.30104201536431924</v>
      </c>
      <c r="AE99">
        <v>0.30104201536431924</v>
      </c>
      <c r="AF99">
        <v>0.30104201536431924</v>
      </c>
      <c r="AG99">
        <v>0.30104201536431924</v>
      </c>
      <c r="AH99">
        <v>0.30104201536431924</v>
      </c>
      <c r="AI99">
        <v>0.30104201536431924</v>
      </c>
      <c r="AJ99">
        <v>0.30104201536431924</v>
      </c>
      <c r="AK99">
        <v>0.30104201536431924</v>
      </c>
      <c r="AL99">
        <v>0.30104201536431924</v>
      </c>
      <c r="AM99">
        <v>0.30104201536431924</v>
      </c>
      <c r="AN99">
        <v>0.30104201536431924</v>
      </c>
      <c r="AO99">
        <v>0.30104201536431924</v>
      </c>
      <c r="AP99">
        <v>0.30104201536431924</v>
      </c>
      <c r="AQ99">
        <v>0.30104201536431924</v>
      </c>
      <c r="AR99">
        <v>0.30104201536431924</v>
      </c>
      <c r="AS99">
        <v>0.30104201536431924</v>
      </c>
      <c r="AT99">
        <v>0.30104201536431924</v>
      </c>
      <c r="AU99">
        <v>0.30104201536431924</v>
      </c>
      <c r="AV99">
        <v>0.30104201536431924</v>
      </c>
      <c r="AW99">
        <v>0.30104201536431924</v>
      </c>
      <c r="AX99">
        <v>0.30104201536431924</v>
      </c>
      <c r="AY99">
        <v>0.30104201536431924</v>
      </c>
      <c r="AZ99">
        <v>0.30104201536431924</v>
      </c>
      <c r="BA99">
        <v>0.30104201536431924</v>
      </c>
      <c r="BB99">
        <v>0.30104201536431924</v>
      </c>
      <c r="BC99">
        <v>0.29422668650914158</v>
      </c>
      <c r="BD99">
        <v>0.27155519043764198</v>
      </c>
      <c r="BE99">
        <v>0.23551847799653036</v>
      </c>
      <c r="BF99">
        <v>0.22609042871893925</v>
      </c>
      <c r="BG99">
        <v>0.21686547167709</v>
      </c>
      <c r="BH99">
        <v>0.20865913065826355</v>
      </c>
      <c r="BI99">
        <v>0.2060981486494308</v>
      </c>
      <c r="BJ99">
        <v>0.2060981486494308</v>
      </c>
      <c r="BK99">
        <v>0.19118635124284916</v>
      </c>
      <c r="BL99">
        <v>0.1659570704664127</v>
      </c>
      <c r="BM99">
        <v>0.14436180078072788</v>
      </c>
      <c r="BN99">
        <v>0.1223098837460157</v>
      </c>
      <c r="BO99">
        <v>7.5270684368996546E-2</v>
      </c>
      <c r="BP99">
        <v>2.8025840481933802E-2</v>
      </c>
      <c r="BQ99">
        <v>5.502535055449332E-3</v>
      </c>
      <c r="BR99">
        <v>0</v>
      </c>
      <c r="BS99">
        <v>0</v>
      </c>
      <c r="BT99">
        <v>2.1407381647031876E-2</v>
      </c>
      <c r="BU99">
        <v>0</v>
      </c>
    </row>
    <row r="100" spans="1:73" x14ac:dyDescent="0.25">
      <c r="A100">
        <v>900</v>
      </c>
      <c r="B100">
        <v>705.84386195311049</v>
      </c>
      <c r="C100">
        <v>3.2743689674781117E-3</v>
      </c>
      <c r="D100">
        <v>30</v>
      </c>
      <c r="E100">
        <v>420</v>
      </c>
      <c r="F100">
        <v>-480</v>
      </c>
      <c r="G100">
        <v>0</v>
      </c>
      <c r="H100">
        <v>0</v>
      </c>
      <c r="I100">
        <v>4.89560784626762E-3</v>
      </c>
      <c r="J100">
        <v>2.5287607028352345E-2</v>
      </c>
      <c r="K100">
        <v>6.861733295757981E-2</v>
      </c>
      <c r="L100">
        <v>0.12992729485353208</v>
      </c>
      <c r="M100">
        <v>0.15097759184199536</v>
      </c>
      <c r="N100">
        <v>0.15739283428311071</v>
      </c>
      <c r="O100">
        <v>0.16759005733858334</v>
      </c>
      <c r="P100">
        <v>0.18868124865576674</v>
      </c>
      <c r="Q100">
        <v>0.20299270689694854</v>
      </c>
      <c r="R100">
        <v>0.22401565558046466</v>
      </c>
      <c r="S100">
        <v>0.2322219965992911</v>
      </c>
      <c r="T100">
        <v>0.2322219965992911</v>
      </c>
      <c r="U100">
        <v>0.24841589153033308</v>
      </c>
      <c r="V100">
        <v>0.28079610519807424</v>
      </c>
      <c r="W100">
        <v>0.29411134596326055</v>
      </c>
      <c r="X100">
        <v>0.30431638433179736</v>
      </c>
      <c r="Y100">
        <v>0.30431638433179736</v>
      </c>
      <c r="Z100">
        <v>0.30431638433179736</v>
      </c>
      <c r="AA100">
        <v>0.30431638433179736</v>
      </c>
      <c r="AB100">
        <v>0.30431638433179736</v>
      </c>
      <c r="AC100">
        <v>0.30431638433179736</v>
      </c>
      <c r="AD100">
        <v>0.30431638433179736</v>
      </c>
      <c r="AE100">
        <v>0.30431638433179736</v>
      </c>
      <c r="AF100">
        <v>0.30431638433179736</v>
      </c>
      <c r="AG100">
        <v>0.30431638433179736</v>
      </c>
      <c r="AH100">
        <v>0.30431638433179736</v>
      </c>
      <c r="AI100">
        <v>0.30431638433179736</v>
      </c>
      <c r="AJ100">
        <v>0.30431638433179736</v>
      </c>
      <c r="AK100">
        <v>0.30431638433179736</v>
      </c>
      <c r="AL100">
        <v>0.30431638433179736</v>
      </c>
      <c r="AM100">
        <v>0.30431638433179736</v>
      </c>
      <c r="AN100">
        <v>0.30431638433179736</v>
      </c>
      <c r="AO100">
        <v>0.30431638433179736</v>
      </c>
      <c r="AP100">
        <v>0.30431638433179736</v>
      </c>
      <c r="AQ100">
        <v>0.30431638433179736</v>
      </c>
      <c r="AR100">
        <v>0.30431638433179736</v>
      </c>
      <c r="AS100">
        <v>0.30431638433179736</v>
      </c>
      <c r="AT100">
        <v>0.30431638433179736</v>
      </c>
      <c r="AU100">
        <v>0.30431638433179736</v>
      </c>
      <c r="AV100">
        <v>0.30431638433179736</v>
      </c>
      <c r="AW100">
        <v>0.30431638433179736</v>
      </c>
      <c r="AX100">
        <v>0.30431638433179736</v>
      </c>
      <c r="AY100">
        <v>0.30431638433179736</v>
      </c>
      <c r="AZ100">
        <v>0.30431638433179736</v>
      </c>
      <c r="BA100">
        <v>0.30431638433179736</v>
      </c>
      <c r="BB100">
        <v>0.30431638433179736</v>
      </c>
      <c r="BC100">
        <v>0.29422668650914158</v>
      </c>
      <c r="BD100">
        <v>0.27155519043764198</v>
      </c>
      <c r="BE100">
        <v>0.23551847799653036</v>
      </c>
      <c r="BF100">
        <v>0.22609042871893925</v>
      </c>
      <c r="BG100">
        <v>0.21686547167709</v>
      </c>
      <c r="BH100">
        <v>0.20865913065826355</v>
      </c>
      <c r="BI100">
        <v>0.2060981486494308</v>
      </c>
      <c r="BJ100">
        <v>0.2060981486494308</v>
      </c>
      <c r="BK100">
        <v>0.19118635124284916</v>
      </c>
      <c r="BL100">
        <v>0.1659570704664127</v>
      </c>
      <c r="BM100">
        <v>0.14436180078072788</v>
      </c>
      <c r="BN100">
        <v>0.1223098837460157</v>
      </c>
      <c r="BO100">
        <v>7.5270684368996546E-2</v>
      </c>
      <c r="BP100">
        <v>2.8025840481933802E-2</v>
      </c>
      <c r="BQ100">
        <v>5.502535055449332E-3</v>
      </c>
      <c r="BR100">
        <v>0</v>
      </c>
      <c r="BS100">
        <v>0</v>
      </c>
      <c r="BT100">
        <v>1.6424132857665752E-2</v>
      </c>
      <c r="BU100">
        <v>0</v>
      </c>
    </row>
    <row r="101" spans="1:73" x14ac:dyDescent="0.25">
      <c r="A101">
        <v>900</v>
      </c>
      <c r="B101">
        <v>758.65211400187229</v>
      </c>
      <c r="C101">
        <v>3.5193434031227967E-3</v>
      </c>
      <c r="D101">
        <v>20</v>
      </c>
      <c r="E101">
        <v>430</v>
      </c>
      <c r="F101">
        <v>-470</v>
      </c>
      <c r="G101">
        <v>0</v>
      </c>
      <c r="H101">
        <v>0</v>
      </c>
      <c r="I101">
        <v>4.89560784626762E-3</v>
      </c>
      <c r="J101">
        <v>2.5287607028352345E-2</v>
      </c>
      <c r="K101">
        <v>6.861733295757981E-2</v>
      </c>
      <c r="L101">
        <v>0.12992729485353208</v>
      </c>
      <c r="M101">
        <v>0.15097759184199536</v>
      </c>
      <c r="N101">
        <v>0.15739283428311071</v>
      </c>
      <c r="O101">
        <v>0.16759005733858334</v>
      </c>
      <c r="P101">
        <v>0.18868124865576674</v>
      </c>
      <c r="Q101">
        <v>0.20299270689694854</v>
      </c>
      <c r="R101">
        <v>0.22401565558046466</v>
      </c>
      <c r="S101">
        <v>0.2322219965992911</v>
      </c>
      <c r="T101">
        <v>0.2322219965992911</v>
      </c>
      <c r="U101">
        <v>0.24841589153033308</v>
      </c>
      <c r="V101">
        <v>0.28431544860119706</v>
      </c>
      <c r="W101">
        <v>0.29763068936638337</v>
      </c>
      <c r="X101">
        <v>0.30783572773492018</v>
      </c>
      <c r="Y101">
        <v>0.30783572773492018</v>
      </c>
      <c r="Z101">
        <v>0.30783572773492018</v>
      </c>
      <c r="AA101">
        <v>0.30783572773492018</v>
      </c>
      <c r="AB101">
        <v>0.30783572773492018</v>
      </c>
      <c r="AC101">
        <v>0.30783572773492018</v>
      </c>
      <c r="AD101">
        <v>0.30783572773492018</v>
      </c>
      <c r="AE101">
        <v>0.30783572773492018</v>
      </c>
      <c r="AF101">
        <v>0.30783572773492018</v>
      </c>
      <c r="AG101">
        <v>0.30783572773492018</v>
      </c>
      <c r="AH101">
        <v>0.30783572773492018</v>
      </c>
      <c r="AI101">
        <v>0.30783572773492018</v>
      </c>
      <c r="AJ101">
        <v>0.30783572773492018</v>
      </c>
      <c r="AK101">
        <v>0.30783572773492018</v>
      </c>
      <c r="AL101">
        <v>0.30783572773492018</v>
      </c>
      <c r="AM101">
        <v>0.30783572773492018</v>
      </c>
      <c r="AN101">
        <v>0.30783572773492018</v>
      </c>
      <c r="AO101">
        <v>0.30783572773492018</v>
      </c>
      <c r="AP101">
        <v>0.30783572773492018</v>
      </c>
      <c r="AQ101">
        <v>0.30783572773492018</v>
      </c>
      <c r="AR101">
        <v>0.30783572773492018</v>
      </c>
      <c r="AS101">
        <v>0.30783572773492018</v>
      </c>
      <c r="AT101">
        <v>0.30783572773492018</v>
      </c>
      <c r="AU101">
        <v>0.30783572773492018</v>
      </c>
      <c r="AV101">
        <v>0.30783572773492018</v>
      </c>
      <c r="AW101">
        <v>0.30783572773492018</v>
      </c>
      <c r="AX101">
        <v>0.30783572773492018</v>
      </c>
      <c r="AY101">
        <v>0.30783572773492018</v>
      </c>
      <c r="AZ101">
        <v>0.30783572773492018</v>
      </c>
      <c r="BA101">
        <v>0.30783572773492018</v>
      </c>
      <c r="BB101">
        <v>0.30783572773492018</v>
      </c>
      <c r="BC101">
        <v>0.2977460299122644</v>
      </c>
      <c r="BD101">
        <v>0.27155519043764198</v>
      </c>
      <c r="BE101">
        <v>0.23551847799653036</v>
      </c>
      <c r="BF101">
        <v>0.22609042871893925</v>
      </c>
      <c r="BG101">
        <v>0.21686547167709</v>
      </c>
      <c r="BH101">
        <v>0.20865913065826355</v>
      </c>
      <c r="BI101">
        <v>0.2060981486494308</v>
      </c>
      <c r="BJ101">
        <v>0.2060981486494308</v>
      </c>
      <c r="BK101">
        <v>0.19118635124284916</v>
      </c>
      <c r="BL101">
        <v>0.1659570704664127</v>
      </c>
      <c r="BM101">
        <v>0.14436180078072788</v>
      </c>
      <c r="BN101">
        <v>0.1223098837460157</v>
      </c>
      <c r="BO101">
        <v>7.5270684368996546E-2</v>
      </c>
      <c r="BP101">
        <v>2.8025840481933802E-2</v>
      </c>
      <c r="BQ101">
        <v>5.502535055449332E-3</v>
      </c>
      <c r="BR101">
        <v>0</v>
      </c>
      <c r="BS101">
        <v>0</v>
      </c>
      <c r="BT101">
        <v>1.1440884068299628E-2</v>
      </c>
      <c r="BU101">
        <v>0</v>
      </c>
    </row>
    <row r="102" spans="1:73" x14ac:dyDescent="0.25">
      <c r="A102">
        <v>900</v>
      </c>
      <c r="B102">
        <v>668.64523840291349</v>
      </c>
      <c r="C102">
        <v>3.1018066981844008E-3</v>
      </c>
      <c r="D102">
        <v>10</v>
      </c>
      <c r="E102">
        <v>440</v>
      </c>
      <c r="F102">
        <v>-460</v>
      </c>
      <c r="G102">
        <v>0</v>
      </c>
      <c r="H102">
        <v>0</v>
      </c>
      <c r="I102">
        <v>4.89560784626762E-3</v>
      </c>
      <c r="J102">
        <v>2.5287607028352345E-2</v>
      </c>
      <c r="K102">
        <v>6.861733295757981E-2</v>
      </c>
      <c r="L102">
        <v>0.12992729485353208</v>
      </c>
      <c r="M102">
        <v>0.15097759184199536</v>
      </c>
      <c r="N102">
        <v>0.15739283428311071</v>
      </c>
      <c r="O102">
        <v>0.16759005733858334</v>
      </c>
      <c r="P102">
        <v>0.18868124865576674</v>
      </c>
      <c r="Q102">
        <v>0.20299270689694854</v>
      </c>
      <c r="R102">
        <v>0.22401565558046466</v>
      </c>
      <c r="S102">
        <v>0.2322219965992911</v>
      </c>
      <c r="T102">
        <v>0.2322219965992911</v>
      </c>
      <c r="U102">
        <v>0.24841589153033308</v>
      </c>
      <c r="V102">
        <v>0.28741725529938145</v>
      </c>
      <c r="W102">
        <v>0.30073249606456776</v>
      </c>
      <c r="X102">
        <v>0.31093753443310457</v>
      </c>
      <c r="Y102">
        <v>0.31093753443310457</v>
      </c>
      <c r="Z102">
        <v>0.31093753443310457</v>
      </c>
      <c r="AA102">
        <v>0.31093753443310457</v>
      </c>
      <c r="AB102">
        <v>0.31093753443310457</v>
      </c>
      <c r="AC102">
        <v>0.31093753443310457</v>
      </c>
      <c r="AD102">
        <v>0.31093753443310457</v>
      </c>
      <c r="AE102">
        <v>0.31093753443310457</v>
      </c>
      <c r="AF102">
        <v>0.31093753443310457</v>
      </c>
      <c r="AG102">
        <v>0.31093753443310457</v>
      </c>
      <c r="AH102">
        <v>0.31093753443310457</v>
      </c>
      <c r="AI102">
        <v>0.31093753443310457</v>
      </c>
      <c r="AJ102">
        <v>0.31093753443310457</v>
      </c>
      <c r="AK102">
        <v>0.31093753443310457</v>
      </c>
      <c r="AL102">
        <v>0.31093753443310457</v>
      </c>
      <c r="AM102">
        <v>0.31093753443310457</v>
      </c>
      <c r="AN102">
        <v>0.31093753443310457</v>
      </c>
      <c r="AO102">
        <v>0.31093753443310457</v>
      </c>
      <c r="AP102">
        <v>0.31093753443310457</v>
      </c>
      <c r="AQ102">
        <v>0.31093753443310457</v>
      </c>
      <c r="AR102">
        <v>0.31093753443310457</v>
      </c>
      <c r="AS102">
        <v>0.31093753443310457</v>
      </c>
      <c r="AT102">
        <v>0.31093753443310457</v>
      </c>
      <c r="AU102">
        <v>0.31093753443310457</v>
      </c>
      <c r="AV102">
        <v>0.31093753443310457</v>
      </c>
      <c r="AW102">
        <v>0.31093753443310457</v>
      </c>
      <c r="AX102">
        <v>0.31093753443310457</v>
      </c>
      <c r="AY102">
        <v>0.31093753443310457</v>
      </c>
      <c r="AZ102">
        <v>0.31093753443310457</v>
      </c>
      <c r="BA102">
        <v>0.31093753443310457</v>
      </c>
      <c r="BB102">
        <v>0.31093753443310457</v>
      </c>
      <c r="BC102">
        <v>0.30084783661044878</v>
      </c>
      <c r="BD102">
        <v>0.27155519043764198</v>
      </c>
      <c r="BE102">
        <v>0.23551847799653036</v>
      </c>
      <c r="BF102">
        <v>0.22609042871893925</v>
      </c>
      <c r="BG102">
        <v>0.21686547167709</v>
      </c>
      <c r="BH102">
        <v>0.20865913065826355</v>
      </c>
      <c r="BI102">
        <v>0.2060981486494308</v>
      </c>
      <c r="BJ102">
        <v>0.2060981486494308</v>
      </c>
      <c r="BK102">
        <v>0.19118635124284916</v>
      </c>
      <c r="BL102">
        <v>0.1659570704664127</v>
      </c>
      <c r="BM102">
        <v>0.14436180078072788</v>
      </c>
      <c r="BN102">
        <v>0.1223098837460157</v>
      </c>
      <c r="BO102">
        <v>7.5270684368996546E-2</v>
      </c>
      <c r="BP102">
        <v>2.8025840481933802E-2</v>
      </c>
      <c r="BQ102">
        <v>5.502535055449332E-3</v>
      </c>
      <c r="BR102">
        <v>0</v>
      </c>
      <c r="BS102">
        <v>0</v>
      </c>
      <c r="BT102">
        <v>7.3329617019426419E-3</v>
      </c>
      <c r="BU102">
        <v>0</v>
      </c>
    </row>
    <row r="103" spans="1:73" x14ac:dyDescent="0.25">
      <c r="A103">
        <v>900</v>
      </c>
      <c r="B103">
        <v>773.6722527499976</v>
      </c>
      <c r="C103">
        <v>3.5890209605191153E-3</v>
      </c>
      <c r="D103">
        <v>0</v>
      </c>
      <c r="E103">
        <v>450</v>
      </c>
      <c r="F103">
        <v>-450</v>
      </c>
      <c r="G103">
        <v>0</v>
      </c>
      <c r="H103">
        <v>0</v>
      </c>
      <c r="I103">
        <v>4.89560784626762E-3</v>
      </c>
      <c r="J103">
        <v>2.5287607028352345E-2</v>
      </c>
      <c r="K103">
        <v>6.861733295757981E-2</v>
      </c>
      <c r="L103">
        <v>0.12992729485353208</v>
      </c>
      <c r="M103">
        <v>0.15097759184199536</v>
      </c>
      <c r="N103">
        <v>0.15739283428311071</v>
      </c>
      <c r="O103">
        <v>0.16759005733858334</v>
      </c>
      <c r="P103">
        <v>0.18868124865576674</v>
      </c>
      <c r="Q103">
        <v>0.20299270689694854</v>
      </c>
      <c r="R103">
        <v>0.22401565558046466</v>
      </c>
      <c r="S103">
        <v>0.2322219965992911</v>
      </c>
      <c r="T103">
        <v>0.2322219965992911</v>
      </c>
      <c r="U103">
        <v>0.24841589153033308</v>
      </c>
      <c r="V103">
        <v>0.28741725529938145</v>
      </c>
      <c r="W103">
        <v>0.30432151702508686</v>
      </c>
      <c r="X103">
        <v>0.31452655539362367</v>
      </c>
      <c r="Y103">
        <v>0.31452655539362367</v>
      </c>
      <c r="Z103">
        <v>0.31452655539362367</v>
      </c>
      <c r="AA103">
        <v>0.31452655539362367</v>
      </c>
      <c r="AB103">
        <v>0.31452655539362367</v>
      </c>
      <c r="AC103">
        <v>0.31452655539362367</v>
      </c>
      <c r="AD103">
        <v>0.31452655539362367</v>
      </c>
      <c r="AE103">
        <v>0.31452655539362367</v>
      </c>
      <c r="AF103">
        <v>0.31452655539362367</v>
      </c>
      <c r="AG103">
        <v>0.31452655539362367</v>
      </c>
      <c r="AH103">
        <v>0.31452655539362367</v>
      </c>
      <c r="AI103">
        <v>0.31452655539362367</v>
      </c>
      <c r="AJ103">
        <v>0.31452655539362367</v>
      </c>
      <c r="AK103">
        <v>0.31452655539362367</v>
      </c>
      <c r="AL103">
        <v>0.31452655539362367</v>
      </c>
      <c r="AM103">
        <v>0.31452655539362367</v>
      </c>
      <c r="AN103">
        <v>0.31452655539362367</v>
      </c>
      <c r="AO103">
        <v>0.31452655539362367</v>
      </c>
      <c r="AP103">
        <v>0.31452655539362367</v>
      </c>
      <c r="AQ103">
        <v>0.31452655539362367</v>
      </c>
      <c r="AR103">
        <v>0.31452655539362367</v>
      </c>
      <c r="AS103">
        <v>0.31452655539362367</v>
      </c>
      <c r="AT103">
        <v>0.31452655539362367</v>
      </c>
      <c r="AU103">
        <v>0.31452655539362367</v>
      </c>
      <c r="AV103">
        <v>0.31452655539362367</v>
      </c>
      <c r="AW103">
        <v>0.31452655539362367</v>
      </c>
      <c r="AX103">
        <v>0.31452655539362367</v>
      </c>
      <c r="AY103">
        <v>0.31452655539362367</v>
      </c>
      <c r="AZ103">
        <v>0.31452655539362367</v>
      </c>
      <c r="BA103">
        <v>0.31452655539362367</v>
      </c>
      <c r="BB103">
        <v>0.31452655539362367</v>
      </c>
      <c r="BC103">
        <v>0.30443685757096789</v>
      </c>
      <c r="BD103">
        <v>0.27155519043764198</v>
      </c>
      <c r="BE103">
        <v>0.23551847799653036</v>
      </c>
      <c r="BF103">
        <v>0.22609042871893925</v>
      </c>
      <c r="BG103">
        <v>0.21686547167709</v>
      </c>
      <c r="BH103">
        <v>0.20865913065826355</v>
      </c>
      <c r="BI103">
        <v>0.2060981486494308</v>
      </c>
      <c r="BJ103">
        <v>0.2060981486494308</v>
      </c>
      <c r="BK103">
        <v>0.19118635124284916</v>
      </c>
      <c r="BL103">
        <v>0.1659570704664127</v>
      </c>
      <c r="BM103">
        <v>0.14436180078072788</v>
      </c>
      <c r="BN103">
        <v>0.1223098837460157</v>
      </c>
      <c r="BO103">
        <v>7.5270684368996546E-2</v>
      </c>
      <c r="BP103">
        <v>2.8025840481933802E-2</v>
      </c>
      <c r="BQ103">
        <v>5.502535055449332E-3</v>
      </c>
      <c r="BR103">
        <v>0</v>
      </c>
      <c r="BS103">
        <v>0</v>
      </c>
      <c r="BT103">
        <v>3.5137108155141594E-3</v>
      </c>
      <c r="BU103">
        <v>3.4739977533096433E-3</v>
      </c>
    </row>
    <row r="104" spans="1:73" x14ac:dyDescent="0.25">
      <c r="A104">
        <v>900</v>
      </c>
      <c r="B104">
        <v>741.71158323628083</v>
      </c>
      <c r="C104">
        <v>3.4407572579121921E-3</v>
      </c>
      <c r="D104">
        <v>-10</v>
      </c>
      <c r="E104">
        <v>460</v>
      </c>
      <c r="F104">
        <v>-440</v>
      </c>
      <c r="G104">
        <v>0</v>
      </c>
      <c r="H104">
        <v>0</v>
      </c>
      <c r="I104">
        <v>4.89560784626762E-3</v>
      </c>
      <c r="J104">
        <v>2.5287607028352345E-2</v>
      </c>
      <c r="K104">
        <v>6.861733295757981E-2</v>
      </c>
      <c r="L104">
        <v>0.12992729485353208</v>
      </c>
      <c r="M104">
        <v>0.15097759184199536</v>
      </c>
      <c r="N104">
        <v>0.15739283428311071</v>
      </c>
      <c r="O104">
        <v>0.16759005733858334</v>
      </c>
      <c r="P104">
        <v>0.18868124865576674</v>
      </c>
      <c r="Q104">
        <v>0.20299270689694854</v>
      </c>
      <c r="R104">
        <v>0.22401565558046466</v>
      </c>
      <c r="S104">
        <v>0.2322219965992911</v>
      </c>
      <c r="T104">
        <v>0.2322219965992911</v>
      </c>
      <c r="U104">
        <v>0.24841589153033308</v>
      </c>
      <c r="V104">
        <v>0.28741725529938145</v>
      </c>
      <c r="W104">
        <v>0.30776227428299907</v>
      </c>
      <c r="X104">
        <v>0.31796731265153588</v>
      </c>
      <c r="Y104">
        <v>0.31796731265153588</v>
      </c>
      <c r="Z104">
        <v>0.31796731265153588</v>
      </c>
      <c r="AA104">
        <v>0.31796731265153588</v>
      </c>
      <c r="AB104">
        <v>0.31796731265153588</v>
      </c>
      <c r="AC104">
        <v>0.31796731265153588</v>
      </c>
      <c r="AD104">
        <v>0.31796731265153588</v>
      </c>
      <c r="AE104">
        <v>0.31796731265153588</v>
      </c>
      <c r="AF104">
        <v>0.31796731265153588</v>
      </c>
      <c r="AG104">
        <v>0.31796731265153588</v>
      </c>
      <c r="AH104">
        <v>0.31796731265153588</v>
      </c>
      <c r="AI104">
        <v>0.31796731265153588</v>
      </c>
      <c r="AJ104">
        <v>0.31796731265153588</v>
      </c>
      <c r="AK104">
        <v>0.31796731265153588</v>
      </c>
      <c r="AL104">
        <v>0.31796731265153588</v>
      </c>
      <c r="AM104">
        <v>0.31796731265153588</v>
      </c>
      <c r="AN104">
        <v>0.31796731265153588</v>
      </c>
      <c r="AO104">
        <v>0.31796731265153588</v>
      </c>
      <c r="AP104">
        <v>0.31796731265153588</v>
      </c>
      <c r="AQ104">
        <v>0.31796731265153588</v>
      </c>
      <c r="AR104">
        <v>0.31796731265153588</v>
      </c>
      <c r="AS104">
        <v>0.31796731265153588</v>
      </c>
      <c r="AT104">
        <v>0.31796731265153588</v>
      </c>
      <c r="AU104">
        <v>0.31796731265153588</v>
      </c>
      <c r="AV104">
        <v>0.31796731265153588</v>
      </c>
      <c r="AW104">
        <v>0.31796731265153588</v>
      </c>
      <c r="AX104">
        <v>0.31796731265153588</v>
      </c>
      <c r="AY104">
        <v>0.31796731265153588</v>
      </c>
      <c r="AZ104">
        <v>0.31796731265153588</v>
      </c>
      <c r="BA104">
        <v>0.31796731265153588</v>
      </c>
      <c r="BB104">
        <v>0.31796731265153588</v>
      </c>
      <c r="BC104">
        <v>0.3078776148288801</v>
      </c>
      <c r="BD104">
        <v>0.27499594769555419</v>
      </c>
      <c r="BE104">
        <v>0.23551847799653036</v>
      </c>
      <c r="BF104">
        <v>0.22609042871893925</v>
      </c>
      <c r="BG104">
        <v>0.21686547167709</v>
      </c>
      <c r="BH104">
        <v>0.20865913065826355</v>
      </c>
      <c r="BI104">
        <v>0.2060981486494308</v>
      </c>
      <c r="BJ104">
        <v>0.2060981486494308</v>
      </c>
      <c r="BK104">
        <v>0.19118635124284916</v>
      </c>
      <c r="BL104">
        <v>0.1659570704664127</v>
      </c>
      <c r="BM104">
        <v>0.14436180078072788</v>
      </c>
      <c r="BN104">
        <v>0.1223098837460157</v>
      </c>
      <c r="BO104">
        <v>7.5270684368996546E-2</v>
      </c>
      <c r="BP104">
        <v>2.8025840481933802E-2</v>
      </c>
      <c r="BQ104">
        <v>5.502535055449332E-3</v>
      </c>
      <c r="BR104">
        <v>0</v>
      </c>
      <c r="BS104">
        <v>0</v>
      </c>
      <c r="BT104">
        <v>0</v>
      </c>
      <c r="BU104">
        <v>7.2500822677766252E-3</v>
      </c>
    </row>
    <row r="105" spans="1:73" x14ac:dyDescent="0.25">
      <c r="A105">
        <v>889</v>
      </c>
      <c r="B105">
        <v>816.71157875772815</v>
      </c>
      <c r="C105">
        <v>3.7886779116625795E-3</v>
      </c>
      <c r="D105">
        <v>-20</v>
      </c>
      <c r="E105">
        <v>464.5</v>
      </c>
      <c r="F105">
        <v>-424.5</v>
      </c>
      <c r="G105">
        <v>0</v>
      </c>
      <c r="H105">
        <v>0</v>
      </c>
      <c r="I105">
        <v>4.89560784626762E-3</v>
      </c>
      <c r="J105">
        <v>2.5287607028352345E-2</v>
      </c>
      <c r="K105">
        <v>6.861733295757981E-2</v>
      </c>
      <c r="L105">
        <v>0.12992729485353208</v>
      </c>
      <c r="M105">
        <v>0.15097759184199536</v>
      </c>
      <c r="N105">
        <v>0.15739283428311071</v>
      </c>
      <c r="O105">
        <v>0.16759005733858334</v>
      </c>
      <c r="P105">
        <v>0.18868124865576674</v>
      </c>
      <c r="Q105">
        <v>0.20299270689694854</v>
      </c>
      <c r="R105">
        <v>0.22401565558046466</v>
      </c>
      <c r="S105">
        <v>0.2322219965992911</v>
      </c>
      <c r="T105">
        <v>0.2322219965992911</v>
      </c>
      <c r="U105">
        <v>0.24841589153033308</v>
      </c>
      <c r="V105">
        <v>0.28741725529938145</v>
      </c>
      <c r="W105">
        <v>0.30776227428299907</v>
      </c>
      <c r="X105">
        <v>0.32175599056319848</v>
      </c>
      <c r="Y105">
        <v>0.32175599056319848</v>
      </c>
      <c r="Z105">
        <v>0.32175599056319848</v>
      </c>
      <c r="AA105">
        <v>0.32175599056319848</v>
      </c>
      <c r="AB105">
        <v>0.32175599056319848</v>
      </c>
      <c r="AC105">
        <v>0.32175599056319848</v>
      </c>
      <c r="AD105">
        <v>0.32175599056319848</v>
      </c>
      <c r="AE105">
        <v>0.32175599056319848</v>
      </c>
      <c r="AF105">
        <v>0.32175599056319848</v>
      </c>
      <c r="AG105">
        <v>0.32175599056319848</v>
      </c>
      <c r="AH105">
        <v>0.32175599056319848</v>
      </c>
      <c r="AI105">
        <v>0.32175599056319848</v>
      </c>
      <c r="AJ105">
        <v>0.32175599056319848</v>
      </c>
      <c r="AK105">
        <v>0.32175599056319848</v>
      </c>
      <c r="AL105">
        <v>0.32175599056319848</v>
      </c>
      <c r="AM105">
        <v>0.32175599056319848</v>
      </c>
      <c r="AN105">
        <v>0.32175599056319848</v>
      </c>
      <c r="AO105">
        <v>0.32175599056319848</v>
      </c>
      <c r="AP105">
        <v>0.32175599056319848</v>
      </c>
      <c r="AQ105">
        <v>0.32175599056319848</v>
      </c>
      <c r="AR105">
        <v>0.32175599056319848</v>
      </c>
      <c r="AS105">
        <v>0.32175599056319848</v>
      </c>
      <c r="AT105">
        <v>0.32175599056319848</v>
      </c>
      <c r="AU105">
        <v>0.32175599056319848</v>
      </c>
      <c r="AV105">
        <v>0.32175599056319848</v>
      </c>
      <c r="AW105">
        <v>0.32175599056319848</v>
      </c>
      <c r="AX105">
        <v>0.32175599056319848</v>
      </c>
      <c r="AY105">
        <v>0.32175599056319848</v>
      </c>
      <c r="AZ105">
        <v>0.32175599056319848</v>
      </c>
      <c r="BA105">
        <v>0.32175599056319848</v>
      </c>
      <c r="BB105">
        <v>0.32175599056319848</v>
      </c>
      <c r="BC105">
        <v>0.31166629274054269</v>
      </c>
      <c r="BD105">
        <v>0.27878462560721678</v>
      </c>
      <c r="BE105">
        <v>0.23551847799653036</v>
      </c>
      <c r="BF105">
        <v>0.22609042871893925</v>
      </c>
      <c r="BG105">
        <v>0.21686547167709</v>
      </c>
      <c r="BH105">
        <v>0.20865913065826355</v>
      </c>
      <c r="BI105">
        <v>0.2060981486494308</v>
      </c>
      <c r="BJ105">
        <v>0.2060981486494308</v>
      </c>
      <c r="BK105">
        <v>0.19118635124284916</v>
      </c>
      <c r="BL105">
        <v>0.1659570704664127</v>
      </c>
      <c r="BM105">
        <v>0.14436180078072788</v>
      </c>
      <c r="BN105">
        <v>0.1223098837460157</v>
      </c>
      <c r="BO105">
        <v>7.5270684368996546E-2</v>
      </c>
      <c r="BP105">
        <v>2.8025840481933802E-2</v>
      </c>
      <c r="BQ105">
        <v>5.502535055449332E-3</v>
      </c>
      <c r="BR105">
        <v>0</v>
      </c>
      <c r="BS105">
        <v>0</v>
      </c>
      <c r="BT105">
        <v>0</v>
      </c>
      <c r="BU105">
        <v>8.9493202992868004E-3</v>
      </c>
    </row>
    <row r="106" spans="1:73" x14ac:dyDescent="0.25">
      <c r="A106">
        <v>889</v>
      </c>
      <c r="B106">
        <v>809.3839476278207</v>
      </c>
      <c r="C106">
        <v>3.7546854534572984E-3</v>
      </c>
      <c r="D106">
        <v>-30</v>
      </c>
      <c r="E106">
        <v>474.5</v>
      </c>
      <c r="F106">
        <v>-414.5</v>
      </c>
      <c r="G106">
        <v>0</v>
      </c>
      <c r="H106">
        <v>0</v>
      </c>
      <c r="I106">
        <v>4.89560784626762E-3</v>
      </c>
      <c r="J106">
        <v>2.5287607028352345E-2</v>
      </c>
      <c r="K106">
        <v>6.861733295757981E-2</v>
      </c>
      <c r="L106">
        <v>0.12992729485353208</v>
      </c>
      <c r="M106">
        <v>0.15097759184199536</v>
      </c>
      <c r="N106">
        <v>0.15739283428311071</v>
      </c>
      <c r="O106">
        <v>0.16759005733858334</v>
      </c>
      <c r="P106">
        <v>0.18868124865576674</v>
      </c>
      <c r="Q106">
        <v>0.20299270689694854</v>
      </c>
      <c r="R106">
        <v>0.22401565558046466</v>
      </c>
      <c r="S106">
        <v>0.2322219965992911</v>
      </c>
      <c r="T106">
        <v>0.2322219965992911</v>
      </c>
      <c r="U106">
        <v>0.24841589153033308</v>
      </c>
      <c r="V106">
        <v>0.28741725529938145</v>
      </c>
      <c r="W106">
        <v>0.30776227428299907</v>
      </c>
      <c r="X106">
        <v>0.32551067601665579</v>
      </c>
      <c r="Y106">
        <v>0.32551067601665579</v>
      </c>
      <c r="Z106">
        <v>0.32551067601665579</v>
      </c>
      <c r="AA106">
        <v>0.32551067601665579</v>
      </c>
      <c r="AB106">
        <v>0.32551067601665579</v>
      </c>
      <c r="AC106">
        <v>0.32551067601665579</v>
      </c>
      <c r="AD106">
        <v>0.32551067601665579</v>
      </c>
      <c r="AE106">
        <v>0.32551067601665579</v>
      </c>
      <c r="AF106">
        <v>0.32551067601665579</v>
      </c>
      <c r="AG106">
        <v>0.32551067601665579</v>
      </c>
      <c r="AH106">
        <v>0.32551067601665579</v>
      </c>
      <c r="AI106">
        <v>0.32551067601665579</v>
      </c>
      <c r="AJ106">
        <v>0.32551067601665579</v>
      </c>
      <c r="AK106">
        <v>0.32551067601665579</v>
      </c>
      <c r="AL106">
        <v>0.32551067601665579</v>
      </c>
      <c r="AM106">
        <v>0.32551067601665579</v>
      </c>
      <c r="AN106">
        <v>0.32551067601665579</v>
      </c>
      <c r="AO106">
        <v>0.32551067601665579</v>
      </c>
      <c r="AP106">
        <v>0.32551067601665579</v>
      </c>
      <c r="AQ106">
        <v>0.32551067601665579</v>
      </c>
      <c r="AR106">
        <v>0.32551067601665579</v>
      </c>
      <c r="AS106">
        <v>0.32551067601665579</v>
      </c>
      <c r="AT106">
        <v>0.32551067601665579</v>
      </c>
      <c r="AU106">
        <v>0.32551067601665579</v>
      </c>
      <c r="AV106">
        <v>0.32551067601665579</v>
      </c>
      <c r="AW106">
        <v>0.32551067601665579</v>
      </c>
      <c r="AX106">
        <v>0.32551067601665579</v>
      </c>
      <c r="AY106">
        <v>0.32551067601665579</v>
      </c>
      <c r="AZ106">
        <v>0.32551067601665579</v>
      </c>
      <c r="BA106">
        <v>0.32551067601665579</v>
      </c>
      <c r="BB106">
        <v>0.32551067601665579</v>
      </c>
      <c r="BC106">
        <v>0.315420978194</v>
      </c>
      <c r="BD106">
        <v>0.28253931106067409</v>
      </c>
      <c r="BE106">
        <v>0.23551847799653036</v>
      </c>
      <c r="BF106">
        <v>0.22609042871893925</v>
      </c>
      <c r="BG106">
        <v>0.21686547167709</v>
      </c>
      <c r="BH106">
        <v>0.20865913065826355</v>
      </c>
      <c r="BI106">
        <v>0.2060981486494308</v>
      </c>
      <c r="BJ106">
        <v>0.2060981486494308</v>
      </c>
      <c r="BK106">
        <v>0.19118635124284916</v>
      </c>
      <c r="BL106">
        <v>0.1659570704664127</v>
      </c>
      <c r="BM106">
        <v>0.14436180078072788</v>
      </c>
      <c r="BN106">
        <v>0.1223098837460157</v>
      </c>
      <c r="BO106">
        <v>7.5270684368996546E-2</v>
      </c>
      <c r="BP106">
        <v>2.8025840481933802E-2</v>
      </c>
      <c r="BQ106">
        <v>5.502535055449332E-3</v>
      </c>
      <c r="BR106">
        <v>0</v>
      </c>
      <c r="BS106">
        <v>0</v>
      </c>
      <c r="BT106">
        <v>0</v>
      </c>
      <c r="BU106">
        <v>1.8679295000448293E-2</v>
      </c>
    </row>
    <row r="107" spans="1:73" x14ac:dyDescent="0.25">
      <c r="A107">
        <v>829</v>
      </c>
      <c r="B107">
        <v>1276.1473817674912</v>
      </c>
      <c r="C107">
        <v>5.9199741047907565E-3</v>
      </c>
      <c r="D107">
        <v>-40</v>
      </c>
      <c r="E107">
        <v>454.5</v>
      </c>
      <c r="F107">
        <v>-374.5</v>
      </c>
      <c r="G107">
        <v>0</v>
      </c>
      <c r="H107">
        <v>0</v>
      </c>
      <c r="I107">
        <v>4.89560784626762E-3</v>
      </c>
      <c r="J107">
        <v>2.5287607028352345E-2</v>
      </c>
      <c r="K107">
        <v>6.861733295757981E-2</v>
      </c>
      <c r="L107">
        <v>0.12992729485353208</v>
      </c>
      <c r="M107">
        <v>0.15097759184199536</v>
      </c>
      <c r="N107">
        <v>0.15739283428311071</v>
      </c>
      <c r="O107">
        <v>0.16759005733858334</v>
      </c>
      <c r="P107">
        <v>0.18868124865576674</v>
      </c>
      <c r="Q107">
        <v>0.20299270689694854</v>
      </c>
      <c r="R107">
        <v>0.22401565558046466</v>
      </c>
      <c r="S107">
        <v>0.2322219965992911</v>
      </c>
      <c r="T107">
        <v>0.2322219965992911</v>
      </c>
      <c r="U107">
        <v>0.24841589153033308</v>
      </c>
      <c r="V107">
        <v>0.28741725529938145</v>
      </c>
      <c r="W107">
        <v>0.30776227428299907</v>
      </c>
      <c r="X107">
        <v>0.32551067601665579</v>
      </c>
      <c r="Y107">
        <v>0.33143065012144657</v>
      </c>
      <c r="Z107">
        <v>0.33143065012144657</v>
      </c>
      <c r="AA107">
        <v>0.33143065012144657</v>
      </c>
      <c r="AB107">
        <v>0.33143065012144657</v>
      </c>
      <c r="AC107">
        <v>0.33143065012144657</v>
      </c>
      <c r="AD107">
        <v>0.33143065012144657</v>
      </c>
      <c r="AE107">
        <v>0.33143065012144657</v>
      </c>
      <c r="AF107">
        <v>0.33143065012144657</v>
      </c>
      <c r="AG107">
        <v>0.33143065012144657</v>
      </c>
      <c r="AH107">
        <v>0.33143065012144657</v>
      </c>
      <c r="AI107">
        <v>0.33143065012144657</v>
      </c>
      <c r="AJ107">
        <v>0.33143065012144657</v>
      </c>
      <c r="AK107">
        <v>0.33143065012144657</v>
      </c>
      <c r="AL107">
        <v>0.33143065012144657</v>
      </c>
      <c r="AM107">
        <v>0.33143065012144657</v>
      </c>
      <c r="AN107">
        <v>0.33143065012144657</v>
      </c>
      <c r="AO107">
        <v>0.33143065012144657</v>
      </c>
      <c r="AP107">
        <v>0.33143065012144657</v>
      </c>
      <c r="AQ107">
        <v>0.33143065012144657</v>
      </c>
      <c r="AR107">
        <v>0.33143065012144657</v>
      </c>
      <c r="AS107">
        <v>0.33143065012144657</v>
      </c>
      <c r="AT107">
        <v>0.33143065012144657</v>
      </c>
      <c r="AU107">
        <v>0.33143065012144657</v>
      </c>
      <c r="AV107">
        <v>0.33143065012144657</v>
      </c>
      <c r="AW107">
        <v>0.33143065012144657</v>
      </c>
      <c r="AX107">
        <v>0.33143065012144657</v>
      </c>
      <c r="AY107">
        <v>0.33143065012144657</v>
      </c>
      <c r="AZ107">
        <v>0.33143065012144657</v>
      </c>
      <c r="BA107">
        <v>0.33143065012144657</v>
      </c>
      <c r="BB107">
        <v>0.33143065012144657</v>
      </c>
      <c r="BC107">
        <v>0.32134095229879078</v>
      </c>
      <c r="BD107">
        <v>0.28845928516546487</v>
      </c>
      <c r="BE107">
        <v>0.23551847799653036</v>
      </c>
      <c r="BF107">
        <v>0.22609042871893925</v>
      </c>
      <c r="BG107">
        <v>0.21686547167709</v>
      </c>
      <c r="BH107">
        <v>0.20865913065826355</v>
      </c>
      <c r="BI107">
        <v>0.2060981486494308</v>
      </c>
      <c r="BJ107">
        <v>0.2060981486494308</v>
      </c>
      <c r="BK107">
        <v>0.19118635124284916</v>
      </c>
      <c r="BL107">
        <v>0.1659570704664127</v>
      </c>
      <c r="BM107">
        <v>0.14436180078072788</v>
      </c>
      <c r="BN107">
        <v>0.1223098837460157</v>
      </c>
      <c r="BO107">
        <v>7.5270684368996546E-2</v>
      </c>
      <c r="BP107">
        <v>2.8025840481933802E-2</v>
      </c>
      <c r="BQ107">
        <v>5.502535055449332E-3</v>
      </c>
      <c r="BR107">
        <v>0</v>
      </c>
      <c r="BS107">
        <v>0</v>
      </c>
      <c r="BT107">
        <v>0</v>
      </c>
      <c r="BU107">
        <v>5.173235784819763E-3</v>
      </c>
    </row>
    <row r="108" spans="1:73" x14ac:dyDescent="0.25">
      <c r="A108">
        <v>829</v>
      </c>
      <c r="B108">
        <v>1163.4641264297054</v>
      </c>
      <c r="C108">
        <v>5.3972429820584485E-3</v>
      </c>
      <c r="D108">
        <v>-30</v>
      </c>
      <c r="E108">
        <v>444.5</v>
      </c>
      <c r="F108">
        <v>-384.5</v>
      </c>
      <c r="G108">
        <v>0</v>
      </c>
      <c r="H108">
        <v>0</v>
      </c>
      <c r="I108">
        <v>4.89560784626762E-3</v>
      </c>
      <c r="J108">
        <v>2.5287607028352345E-2</v>
      </c>
      <c r="K108">
        <v>6.861733295757981E-2</v>
      </c>
      <c r="L108">
        <v>0.12992729485353208</v>
      </c>
      <c r="M108">
        <v>0.15097759184199536</v>
      </c>
      <c r="N108">
        <v>0.15739283428311071</v>
      </c>
      <c r="O108">
        <v>0.16759005733858334</v>
      </c>
      <c r="P108">
        <v>0.18868124865576674</v>
      </c>
      <c r="Q108">
        <v>0.20299270689694854</v>
      </c>
      <c r="R108">
        <v>0.22401565558046466</v>
      </c>
      <c r="S108">
        <v>0.2322219965992911</v>
      </c>
      <c r="T108">
        <v>0.2322219965992911</v>
      </c>
      <c r="U108">
        <v>0.24841589153033308</v>
      </c>
      <c r="V108">
        <v>0.28741725529938145</v>
      </c>
      <c r="W108">
        <v>0.30776227428299907</v>
      </c>
      <c r="X108">
        <v>0.32551067601665579</v>
      </c>
      <c r="Y108">
        <v>0.33682789310350503</v>
      </c>
      <c r="Z108">
        <v>0.33682789310350503</v>
      </c>
      <c r="AA108">
        <v>0.33682789310350503</v>
      </c>
      <c r="AB108">
        <v>0.33682789310350503</v>
      </c>
      <c r="AC108">
        <v>0.33682789310350503</v>
      </c>
      <c r="AD108">
        <v>0.33682789310350503</v>
      </c>
      <c r="AE108">
        <v>0.33682789310350503</v>
      </c>
      <c r="AF108">
        <v>0.33682789310350503</v>
      </c>
      <c r="AG108">
        <v>0.33682789310350503</v>
      </c>
      <c r="AH108">
        <v>0.33682789310350503</v>
      </c>
      <c r="AI108">
        <v>0.33682789310350503</v>
      </c>
      <c r="AJ108">
        <v>0.33682789310350503</v>
      </c>
      <c r="AK108">
        <v>0.33682789310350503</v>
      </c>
      <c r="AL108">
        <v>0.33682789310350503</v>
      </c>
      <c r="AM108">
        <v>0.33682789310350503</v>
      </c>
      <c r="AN108">
        <v>0.33682789310350503</v>
      </c>
      <c r="AO108">
        <v>0.33682789310350503</v>
      </c>
      <c r="AP108">
        <v>0.33682789310350503</v>
      </c>
      <c r="AQ108">
        <v>0.33682789310350503</v>
      </c>
      <c r="AR108">
        <v>0.33682789310350503</v>
      </c>
      <c r="AS108">
        <v>0.33682789310350503</v>
      </c>
      <c r="AT108">
        <v>0.33682789310350503</v>
      </c>
      <c r="AU108">
        <v>0.33682789310350503</v>
      </c>
      <c r="AV108">
        <v>0.33682789310350503</v>
      </c>
      <c r="AW108">
        <v>0.33682789310350503</v>
      </c>
      <c r="AX108">
        <v>0.33682789310350503</v>
      </c>
      <c r="AY108">
        <v>0.33682789310350503</v>
      </c>
      <c r="AZ108">
        <v>0.33682789310350503</v>
      </c>
      <c r="BA108">
        <v>0.33682789310350503</v>
      </c>
      <c r="BB108">
        <v>0.33682789310350503</v>
      </c>
      <c r="BC108">
        <v>0.32673819528084924</v>
      </c>
      <c r="BD108">
        <v>0.28845928516546487</v>
      </c>
      <c r="BE108">
        <v>0.23551847799653036</v>
      </c>
      <c r="BF108">
        <v>0.22609042871893925</v>
      </c>
      <c r="BG108">
        <v>0.21686547167709</v>
      </c>
      <c r="BH108">
        <v>0.20865913065826355</v>
      </c>
      <c r="BI108">
        <v>0.2060981486494308</v>
      </c>
      <c r="BJ108">
        <v>0.2060981486494308</v>
      </c>
      <c r="BK108">
        <v>0.19118635124284916</v>
      </c>
      <c r="BL108">
        <v>0.1659570704664127</v>
      </c>
      <c r="BM108">
        <v>0.14436180078072788</v>
      </c>
      <c r="BN108">
        <v>0.1223098837460157</v>
      </c>
      <c r="BO108">
        <v>7.5270684368996546E-2</v>
      </c>
      <c r="BP108">
        <v>2.8025840481933802E-2</v>
      </c>
      <c r="BQ108">
        <v>5.502535055449332E-3</v>
      </c>
      <c r="BR108">
        <v>0</v>
      </c>
      <c r="BS108">
        <v>0</v>
      </c>
      <c r="BT108">
        <v>0</v>
      </c>
      <c r="BU108">
        <v>1.3971512703527811E-3</v>
      </c>
    </row>
    <row r="109" spans="1:73" x14ac:dyDescent="0.25">
      <c r="A109">
        <v>829</v>
      </c>
      <c r="B109">
        <v>1197.1857870533597</v>
      </c>
      <c r="C109">
        <v>5.5536758208627581E-3</v>
      </c>
      <c r="D109">
        <v>-20</v>
      </c>
      <c r="E109">
        <v>434.5</v>
      </c>
      <c r="F109">
        <v>-394.5</v>
      </c>
      <c r="G109">
        <v>0</v>
      </c>
      <c r="H109">
        <v>0</v>
      </c>
      <c r="I109">
        <v>4.89560784626762E-3</v>
      </c>
      <c r="J109">
        <v>2.5287607028352345E-2</v>
      </c>
      <c r="K109">
        <v>6.861733295757981E-2</v>
      </c>
      <c r="L109">
        <v>0.12992729485353208</v>
      </c>
      <c r="M109">
        <v>0.15097759184199536</v>
      </c>
      <c r="N109">
        <v>0.15739283428311071</v>
      </c>
      <c r="O109">
        <v>0.16759005733858334</v>
      </c>
      <c r="P109">
        <v>0.18868124865576674</v>
      </c>
      <c r="Q109">
        <v>0.20299270689694854</v>
      </c>
      <c r="R109">
        <v>0.22401565558046466</v>
      </c>
      <c r="S109">
        <v>0.2322219965992911</v>
      </c>
      <c r="T109">
        <v>0.2322219965992911</v>
      </c>
      <c r="U109">
        <v>0.24841589153033308</v>
      </c>
      <c r="V109">
        <v>0.28741725529938145</v>
      </c>
      <c r="W109">
        <v>0.30776227428299907</v>
      </c>
      <c r="X109">
        <v>0.32551067601665579</v>
      </c>
      <c r="Y109">
        <v>0.34238156892436777</v>
      </c>
      <c r="Z109">
        <v>0.34238156892436777</v>
      </c>
      <c r="AA109">
        <v>0.34238156892436777</v>
      </c>
      <c r="AB109">
        <v>0.34238156892436777</v>
      </c>
      <c r="AC109">
        <v>0.34238156892436777</v>
      </c>
      <c r="AD109">
        <v>0.34238156892436777</v>
      </c>
      <c r="AE109">
        <v>0.34238156892436777</v>
      </c>
      <c r="AF109">
        <v>0.34238156892436777</v>
      </c>
      <c r="AG109">
        <v>0.34238156892436777</v>
      </c>
      <c r="AH109">
        <v>0.34238156892436777</v>
      </c>
      <c r="AI109">
        <v>0.34238156892436777</v>
      </c>
      <c r="AJ109">
        <v>0.34238156892436777</v>
      </c>
      <c r="AK109">
        <v>0.34238156892436777</v>
      </c>
      <c r="AL109">
        <v>0.34238156892436777</v>
      </c>
      <c r="AM109">
        <v>0.34238156892436777</v>
      </c>
      <c r="AN109">
        <v>0.34238156892436777</v>
      </c>
      <c r="AO109">
        <v>0.34238156892436777</v>
      </c>
      <c r="AP109">
        <v>0.34238156892436777</v>
      </c>
      <c r="AQ109">
        <v>0.34238156892436777</v>
      </c>
      <c r="AR109">
        <v>0.34238156892436777</v>
      </c>
      <c r="AS109">
        <v>0.34238156892436777</v>
      </c>
      <c r="AT109">
        <v>0.34238156892436777</v>
      </c>
      <c r="AU109">
        <v>0.34238156892436777</v>
      </c>
      <c r="AV109">
        <v>0.34238156892436777</v>
      </c>
      <c r="AW109">
        <v>0.34238156892436777</v>
      </c>
      <c r="AX109">
        <v>0.34238156892436777</v>
      </c>
      <c r="AY109">
        <v>0.34238156892436777</v>
      </c>
      <c r="AZ109">
        <v>0.34238156892436777</v>
      </c>
      <c r="BA109">
        <v>0.34238156892436777</v>
      </c>
      <c r="BB109">
        <v>0.34238156892436777</v>
      </c>
      <c r="BC109">
        <v>0.33229187110171199</v>
      </c>
      <c r="BD109">
        <v>0.28845928516546487</v>
      </c>
      <c r="BE109">
        <v>0.23551847799653036</v>
      </c>
      <c r="BF109">
        <v>0.22609042871893925</v>
      </c>
      <c r="BG109">
        <v>0.21686547167709</v>
      </c>
      <c r="BH109">
        <v>0.20865913065826355</v>
      </c>
      <c r="BI109">
        <v>0.2060981486494308</v>
      </c>
      <c r="BJ109">
        <v>0.2060981486494308</v>
      </c>
      <c r="BK109">
        <v>0.19118635124284916</v>
      </c>
      <c r="BL109">
        <v>0.1659570704664127</v>
      </c>
      <c r="BM109">
        <v>0.14436180078072788</v>
      </c>
      <c r="BN109">
        <v>0.1223098837460157</v>
      </c>
      <c r="BO109">
        <v>7.5270684368996546E-2</v>
      </c>
      <c r="BP109">
        <v>2.8025840481933802E-2</v>
      </c>
      <c r="BQ109">
        <v>5.502535055449332E-3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873</v>
      </c>
      <c r="B110">
        <v>1300.1986123743739</v>
      </c>
      <c r="C110">
        <v>6.0315463764698263E-3</v>
      </c>
      <c r="D110">
        <v>-10</v>
      </c>
      <c r="E110">
        <v>446.5</v>
      </c>
      <c r="F110">
        <v>-426.5</v>
      </c>
      <c r="G110">
        <v>0</v>
      </c>
      <c r="H110">
        <v>0</v>
      </c>
      <c r="I110">
        <v>4.89560784626762E-3</v>
      </c>
      <c r="J110">
        <v>2.5287607028352345E-2</v>
      </c>
      <c r="K110">
        <v>6.861733295757981E-2</v>
      </c>
      <c r="L110">
        <v>0.12992729485353208</v>
      </c>
      <c r="M110">
        <v>0.15097759184199536</v>
      </c>
      <c r="N110">
        <v>0.15739283428311071</v>
      </c>
      <c r="O110">
        <v>0.16759005733858334</v>
      </c>
      <c r="P110">
        <v>0.18868124865576674</v>
      </c>
      <c r="Q110">
        <v>0.20299270689694854</v>
      </c>
      <c r="R110">
        <v>0.22401565558046466</v>
      </c>
      <c r="S110">
        <v>0.2322219965992911</v>
      </c>
      <c r="T110">
        <v>0.2322219965992911</v>
      </c>
      <c r="U110">
        <v>0.24841589153033308</v>
      </c>
      <c r="V110">
        <v>0.28741725529938145</v>
      </c>
      <c r="W110">
        <v>0.30776227428299907</v>
      </c>
      <c r="X110">
        <v>0.33154222239312559</v>
      </c>
      <c r="Y110">
        <v>0.34841311530083763</v>
      </c>
      <c r="Z110">
        <v>0.34841311530083763</v>
      </c>
      <c r="AA110">
        <v>0.34841311530083763</v>
      </c>
      <c r="AB110">
        <v>0.34841311530083763</v>
      </c>
      <c r="AC110">
        <v>0.34841311530083763</v>
      </c>
      <c r="AD110">
        <v>0.34841311530083763</v>
      </c>
      <c r="AE110">
        <v>0.34841311530083763</v>
      </c>
      <c r="AF110">
        <v>0.34841311530083763</v>
      </c>
      <c r="AG110">
        <v>0.34841311530083763</v>
      </c>
      <c r="AH110">
        <v>0.34841311530083763</v>
      </c>
      <c r="AI110">
        <v>0.34841311530083763</v>
      </c>
      <c r="AJ110">
        <v>0.34841311530083763</v>
      </c>
      <c r="AK110">
        <v>0.34841311530083763</v>
      </c>
      <c r="AL110">
        <v>0.34841311530083763</v>
      </c>
      <c r="AM110">
        <v>0.34841311530083763</v>
      </c>
      <c r="AN110">
        <v>0.34841311530083763</v>
      </c>
      <c r="AO110">
        <v>0.34841311530083763</v>
      </c>
      <c r="AP110">
        <v>0.34841311530083763</v>
      </c>
      <c r="AQ110">
        <v>0.34841311530083763</v>
      </c>
      <c r="AR110">
        <v>0.34841311530083763</v>
      </c>
      <c r="AS110">
        <v>0.34841311530083763</v>
      </c>
      <c r="AT110">
        <v>0.34841311530083763</v>
      </c>
      <c r="AU110">
        <v>0.34841311530083763</v>
      </c>
      <c r="AV110">
        <v>0.34841311530083763</v>
      </c>
      <c r="AW110">
        <v>0.34841311530083763</v>
      </c>
      <c r="AX110">
        <v>0.34841311530083763</v>
      </c>
      <c r="AY110">
        <v>0.34841311530083763</v>
      </c>
      <c r="AZ110">
        <v>0.34841311530083763</v>
      </c>
      <c r="BA110">
        <v>0.34841311530083763</v>
      </c>
      <c r="BB110">
        <v>0.34841311530083763</v>
      </c>
      <c r="BC110">
        <v>0.33832341747818184</v>
      </c>
      <c r="BD110">
        <v>0.28845928516546487</v>
      </c>
      <c r="BE110">
        <v>0.23551847799653036</v>
      </c>
      <c r="BF110">
        <v>0.22609042871893925</v>
      </c>
      <c r="BG110">
        <v>0.21686547167709</v>
      </c>
      <c r="BH110">
        <v>0.20865913065826355</v>
      </c>
      <c r="BI110">
        <v>0.2060981486494308</v>
      </c>
      <c r="BJ110">
        <v>0.2060981486494308</v>
      </c>
      <c r="BK110">
        <v>0.19118635124284916</v>
      </c>
      <c r="BL110">
        <v>0.1659570704664127</v>
      </c>
      <c r="BM110">
        <v>0.14436180078072788</v>
      </c>
      <c r="BN110">
        <v>0.1223098837460157</v>
      </c>
      <c r="BO110">
        <v>7.5270684368996546E-2</v>
      </c>
      <c r="BP110">
        <v>2.8025840481933802E-2</v>
      </c>
      <c r="BQ110">
        <v>5.502535055449332E-3</v>
      </c>
      <c r="BR110">
        <v>0</v>
      </c>
      <c r="BS110">
        <v>0</v>
      </c>
      <c r="BT110">
        <v>7.8419345027613829E-3</v>
      </c>
      <c r="BU110">
        <v>2.1523681732462108E-3</v>
      </c>
    </row>
    <row r="111" spans="1:73" x14ac:dyDescent="0.25">
      <c r="A111">
        <v>873</v>
      </c>
      <c r="B111">
        <v>1486.7896610287141</v>
      </c>
      <c r="C111">
        <v>6.8971314899145863E-3</v>
      </c>
      <c r="D111">
        <v>0</v>
      </c>
      <c r="E111">
        <v>436.5</v>
      </c>
      <c r="F111">
        <v>-436.5</v>
      </c>
      <c r="G111">
        <v>0</v>
      </c>
      <c r="H111">
        <v>0</v>
      </c>
      <c r="I111">
        <v>4.89560784626762E-3</v>
      </c>
      <c r="J111">
        <v>2.5287607028352345E-2</v>
      </c>
      <c r="K111">
        <v>6.861733295757981E-2</v>
      </c>
      <c r="L111">
        <v>0.12992729485353208</v>
      </c>
      <c r="M111">
        <v>0.15097759184199536</v>
      </c>
      <c r="N111">
        <v>0.15739283428311071</v>
      </c>
      <c r="O111">
        <v>0.16759005733858334</v>
      </c>
      <c r="P111">
        <v>0.18868124865576674</v>
      </c>
      <c r="Q111">
        <v>0.20299270689694854</v>
      </c>
      <c r="R111">
        <v>0.22401565558046466</v>
      </c>
      <c r="S111">
        <v>0.2322219965992911</v>
      </c>
      <c r="T111">
        <v>0.2322219965992911</v>
      </c>
      <c r="U111">
        <v>0.24841589153033308</v>
      </c>
      <c r="V111">
        <v>0.28741725529938145</v>
      </c>
      <c r="W111">
        <v>0.31465940577291368</v>
      </c>
      <c r="X111">
        <v>0.33843935388304019</v>
      </c>
      <c r="Y111">
        <v>0.35531024679075224</v>
      </c>
      <c r="Z111">
        <v>0.35531024679075224</v>
      </c>
      <c r="AA111">
        <v>0.35531024679075224</v>
      </c>
      <c r="AB111">
        <v>0.35531024679075224</v>
      </c>
      <c r="AC111">
        <v>0.35531024679075224</v>
      </c>
      <c r="AD111">
        <v>0.35531024679075224</v>
      </c>
      <c r="AE111">
        <v>0.35531024679075224</v>
      </c>
      <c r="AF111">
        <v>0.35531024679075224</v>
      </c>
      <c r="AG111">
        <v>0.35531024679075224</v>
      </c>
      <c r="AH111">
        <v>0.35531024679075224</v>
      </c>
      <c r="AI111">
        <v>0.35531024679075224</v>
      </c>
      <c r="AJ111">
        <v>0.35531024679075224</v>
      </c>
      <c r="AK111">
        <v>0.35531024679075224</v>
      </c>
      <c r="AL111">
        <v>0.35531024679075224</v>
      </c>
      <c r="AM111">
        <v>0.35531024679075224</v>
      </c>
      <c r="AN111">
        <v>0.35531024679075224</v>
      </c>
      <c r="AO111">
        <v>0.35531024679075224</v>
      </c>
      <c r="AP111">
        <v>0.35531024679075224</v>
      </c>
      <c r="AQ111">
        <v>0.35531024679075224</v>
      </c>
      <c r="AR111">
        <v>0.35531024679075224</v>
      </c>
      <c r="AS111">
        <v>0.35531024679075224</v>
      </c>
      <c r="AT111">
        <v>0.35531024679075224</v>
      </c>
      <c r="AU111">
        <v>0.35531024679075224</v>
      </c>
      <c r="AV111">
        <v>0.35531024679075224</v>
      </c>
      <c r="AW111">
        <v>0.35531024679075224</v>
      </c>
      <c r="AX111">
        <v>0.35531024679075224</v>
      </c>
      <c r="AY111">
        <v>0.35531024679075224</v>
      </c>
      <c r="AZ111">
        <v>0.35531024679075224</v>
      </c>
      <c r="BA111">
        <v>0.35531024679075224</v>
      </c>
      <c r="BB111">
        <v>0.35531024679075224</v>
      </c>
      <c r="BC111">
        <v>0.34522054896809645</v>
      </c>
      <c r="BD111">
        <v>0.28845928516546487</v>
      </c>
      <c r="BE111">
        <v>0.23551847799653036</v>
      </c>
      <c r="BF111">
        <v>0.22609042871893925</v>
      </c>
      <c r="BG111">
        <v>0.21686547167709</v>
      </c>
      <c r="BH111">
        <v>0.20865913065826355</v>
      </c>
      <c r="BI111">
        <v>0.2060981486494308</v>
      </c>
      <c r="BJ111">
        <v>0.2060981486494308</v>
      </c>
      <c r="BK111">
        <v>0.19118635124284916</v>
      </c>
      <c r="BL111">
        <v>0.1659570704664127</v>
      </c>
      <c r="BM111">
        <v>0.14436180078072788</v>
      </c>
      <c r="BN111">
        <v>0.1223098837460157</v>
      </c>
      <c r="BO111">
        <v>7.5270684368996546E-2</v>
      </c>
      <c r="BP111">
        <v>2.8025840481933802E-2</v>
      </c>
      <c r="BQ111">
        <v>5.502535055449332E-3</v>
      </c>
      <c r="BR111">
        <v>0</v>
      </c>
      <c r="BS111">
        <v>0</v>
      </c>
      <c r="BT111">
        <v>1.4155891429300349E-2</v>
      </c>
      <c r="BU111">
        <v>0</v>
      </c>
    </row>
    <row r="112" spans="1:73" x14ac:dyDescent="0.25">
      <c r="A112">
        <v>807</v>
      </c>
      <c r="B112">
        <v>720.53380480371266</v>
      </c>
      <c r="C112">
        <v>3.3425147651492035E-3</v>
      </c>
      <c r="D112">
        <v>10</v>
      </c>
      <c r="E112">
        <v>393.5</v>
      </c>
      <c r="F112">
        <v>-413.5</v>
      </c>
      <c r="G112">
        <v>0</v>
      </c>
      <c r="H112">
        <v>0</v>
      </c>
      <c r="I112">
        <v>4.89560784626762E-3</v>
      </c>
      <c r="J112">
        <v>2.5287607028352345E-2</v>
      </c>
      <c r="K112">
        <v>6.861733295757981E-2</v>
      </c>
      <c r="L112">
        <v>0.12992729485353208</v>
      </c>
      <c r="M112">
        <v>0.15097759184199536</v>
      </c>
      <c r="N112">
        <v>0.15739283428311071</v>
      </c>
      <c r="O112">
        <v>0.16759005733858334</v>
      </c>
      <c r="P112">
        <v>0.18868124865576674</v>
      </c>
      <c r="Q112">
        <v>0.20299270689694854</v>
      </c>
      <c r="R112">
        <v>0.22401565558046466</v>
      </c>
      <c r="S112">
        <v>0.2322219965992911</v>
      </c>
      <c r="T112">
        <v>0.2322219965992911</v>
      </c>
      <c r="U112">
        <v>0.24841589153033308</v>
      </c>
      <c r="V112">
        <v>0.28741725529938145</v>
      </c>
      <c r="W112">
        <v>0.31465940577291368</v>
      </c>
      <c r="X112">
        <v>0.34178186864818938</v>
      </c>
      <c r="Y112">
        <v>0.35865276155590142</v>
      </c>
      <c r="Z112">
        <v>0.35865276155590142</v>
      </c>
      <c r="AA112">
        <v>0.35865276155590142</v>
      </c>
      <c r="AB112">
        <v>0.35865276155590142</v>
      </c>
      <c r="AC112">
        <v>0.35865276155590142</v>
      </c>
      <c r="AD112">
        <v>0.35865276155590142</v>
      </c>
      <c r="AE112">
        <v>0.35865276155590142</v>
      </c>
      <c r="AF112">
        <v>0.35865276155590142</v>
      </c>
      <c r="AG112">
        <v>0.35865276155590142</v>
      </c>
      <c r="AH112">
        <v>0.35865276155590142</v>
      </c>
      <c r="AI112">
        <v>0.35865276155590142</v>
      </c>
      <c r="AJ112">
        <v>0.35865276155590142</v>
      </c>
      <c r="AK112">
        <v>0.35865276155590142</v>
      </c>
      <c r="AL112">
        <v>0.35865276155590142</v>
      </c>
      <c r="AM112">
        <v>0.35865276155590142</v>
      </c>
      <c r="AN112">
        <v>0.35865276155590142</v>
      </c>
      <c r="AO112">
        <v>0.35865276155590142</v>
      </c>
      <c r="AP112">
        <v>0.35865276155590142</v>
      </c>
      <c r="AQ112">
        <v>0.35865276155590142</v>
      </c>
      <c r="AR112">
        <v>0.35865276155590142</v>
      </c>
      <c r="AS112">
        <v>0.35865276155590142</v>
      </c>
      <c r="AT112">
        <v>0.35865276155590142</v>
      </c>
      <c r="AU112">
        <v>0.35865276155590142</v>
      </c>
      <c r="AV112">
        <v>0.35865276155590142</v>
      </c>
      <c r="AW112">
        <v>0.35865276155590142</v>
      </c>
      <c r="AX112">
        <v>0.35865276155590142</v>
      </c>
      <c r="AY112">
        <v>0.35865276155590142</v>
      </c>
      <c r="AZ112">
        <v>0.35865276155590142</v>
      </c>
      <c r="BA112">
        <v>0.35865276155590142</v>
      </c>
      <c r="BB112">
        <v>0.35531024679075224</v>
      </c>
      <c r="BC112">
        <v>0.34522054896809645</v>
      </c>
      <c r="BD112">
        <v>0.28845928516546487</v>
      </c>
      <c r="BE112">
        <v>0.23551847799653036</v>
      </c>
      <c r="BF112">
        <v>0.22609042871893925</v>
      </c>
      <c r="BG112">
        <v>0.21686547167709</v>
      </c>
      <c r="BH112">
        <v>0.20865913065826355</v>
      </c>
      <c r="BI112">
        <v>0.2060981486494308</v>
      </c>
      <c r="BJ112">
        <v>0.2060981486494308</v>
      </c>
      <c r="BK112">
        <v>0.19118635124284916</v>
      </c>
      <c r="BL112">
        <v>0.1659570704664127</v>
      </c>
      <c r="BM112">
        <v>0.14436180078072788</v>
      </c>
      <c r="BN112">
        <v>0.1223098837460157</v>
      </c>
      <c r="BO112">
        <v>7.5270684368996546E-2</v>
      </c>
      <c r="BP112">
        <v>2.8025840481933802E-2</v>
      </c>
      <c r="BQ112">
        <v>5.502535055449332E-3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807</v>
      </c>
      <c r="B113">
        <v>798.13993808126861</v>
      </c>
      <c r="C113">
        <v>3.7025251416464354E-3</v>
      </c>
      <c r="D113">
        <v>20</v>
      </c>
      <c r="E113">
        <v>383.5</v>
      </c>
      <c r="F113">
        <v>-423.5</v>
      </c>
      <c r="G113">
        <v>0</v>
      </c>
      <c r="H113">
        <v>0</v>
      </c>
      <c r="I113">
        <v>4.89560784626762E-3</v>
      </c>
      <c r="J113">
        <v>2.5287607028352345E-2</v>
      </c>
      <c r="K113">
        <v>6.861733295757981E-2</v>
      </c>
      <c r="L113">
        <v>0.12992729485353208</v>
      </c>
      <c r="M113">
        <v>0.15097759184199536</v>
      </c>
      <c r="N113">
        <v>0.15739283428311071</v>
      </c>
      <c r="O113">
        <v>0.16759005733858334</v>
      </c>
      <c r="P113">
        <v>0.18868124865576674</v>
      </c>
      <c r="Q113">
        <v>0.20299270689694854</v>
      </c>
      <c r="R113">
        <v>0.22401565558046466</v>
      </c>
      <c r="S113">
        <v>0.2322219965992911</v>
      </c>
      <c r="T113">
        <v>0.2322219965992911</v>
      </c>
      <c r="U113">
        <v>0.24841589153033308</v>
      </c>
      <c r="V113">
        <v>0.28741725529938145</v>
      </c>
      <c r="W113">
        <v>0.31465940577291368</v>
      </c>
      <c r="X113">
        <v>0.34548439378983581</v>
      </c>
      <c r="Y113">
        <v>0.36235528669754785</v>
      </c>
      <c r="Z113">
        <v>0.36235528669754785</v>
      </c>
      <c r="AA113">
        <v>0.36235528669754785</v>
      </c>
      <c r="AB113">
        <v>0.36235528669754785</v>
      </c>
      <c r="AC113">
        <v>0.36235528669754785</v>
      </c>
      <c r="AD113">
        <v>0.36235528669754785</v>
      </c>
      <c r="AE113">
        <v>0.36235528669754785</v>
      </c>
      <c r="AF113">
        <v>0.36235528669754785</v>
      </c>
      <c r="AG113">
        <v>0.36235528669754785</v>
      </c>
      <c r="AH113">
        <v>0.36235528669754785</v>
      </c>
      <c r="AI113">
        <v>0.36235528669754785</v>
      </c>
      <c r="AJ113">
        <v>0.36235528669754785</v>
      </c>
      <c r="AK113">
        <v>0.36235528669754785</v>
      </c>
      <c r="AL113">
        <v>0.36235528669754785</v>
      </c>
      <c r="AM113">
        <v>0.36235528669754785</v>
      </c>
      <c r="AN113">
        <v>0.36235528669754785</v>
      </c>
      <c r="AO113">
        <v>0.36235528669754785</v>
      </c>
      <c r="AP113">
        <v>0.36235528669754785</v>
      </c>
      <c r="AQ113">
        <v>0.36235528669754785</v>
      </c>
      <c r="AR113">
        <v>0.36235528669754785</v>
      </c>
      <c r="AS113">
        <v>0.36235528669754785</v>
      </c>
      <c r="AT113">
        <v>0.36235528669754785</v>
      </c>
      <c r="AU113">
        <v>0.36235528669754785</v>
      </c>
      <c r="AV113">
        <v>0.36235528669754785</v>
      </c>
      <c r="AW113">
        <v>0.36235528669754785</v>
      </c>
      <c r="AX113">
        <v>0.36235528669754785</v>
      </c>
      <c r="AY113">
        <v>0.36235528669754785</v>
      </c>
      <c r="AZ113">
        <v>0.36235528669754785</v>
      </c>
      <c r="BA113">
        <v>0.36235528669754785</v>
      </c>
      <c r="BB113">
        <v>0.35531024679075224</v>
      </c>
      <c r="BC113">
        <v>0.34522054896809645</v>
      </c>
      <c r="BD113">
        <v>0.28845928516546487</v>
      </c>
      <c r="BE113">
        <v>0.23551847799653036</v>
      </c>
      <c r="BF113">
        <v>0.22609042871893925</v>
      </c>
      <c r="BG113">
        <v>0.21686547167709</v>
      </c>
      <c r="BH113">
        <v>0.20865913065826355</v>
      </c>
      <c r="BI113">
        <v>0.2060981486494308</v>
      </c>
      <c r="BJ113">
        <v>0.2060981486494308</v>
      </c>
      <c r="BK113">
        <v>0.19118635124284916</v>
      </c>
      <c r="BL113">
        <v>0.1659570704664127</v>
      </c>
      <c r="BM113">
        <v>0.14436180078072788</v>
      </c>
      <c r="BN113">
        <v>0.1223098837460157</v>
      </c>
      <c r="BO113">
        <v>7.5270684368996546E-2</v>
      </c>
      <c r="BP113">
        <v>2.8025840481933802E-2</v>
      </c>
      <c r="BQ113">
        <v>5.502535055449332E-3</v>
      </c>
      <c r="BR113">
        <v>0</v>
      </c>
      <c r="BS113">
        <v>0</v>
      </c>
      <c r="BT113">
        <v>5.9477474247996986E-3</v>
      </c>
      <c r="BU113">
        <v>0</v>
      </c>
    </row>
    <row r="114" spans="1:73" x14ac:dyDescent="0.25">
      <c r="A114">
        <v>807</v>
      </c>
      <c r="B114">
        <v>740.07706397618347</v>
      </c>
      <c r="C114">
        <v>3.4331748173322052E-3</v>
      </c>
      <c r="D114">
        <v>30</v>
      </c>
      <c r="E114">
        <v>373.5</v>
      </c>
      <c r="F114">
        <v>-433.5</v>
      </c>
      <c r="G114">
        <v>0</v>
      </c>
      <c r="H114">
        <v>0</v>
      </c>
      <c r="I114">
        <v>4.89560784626762E-3</v>
      </c>
      <c r="J114">
        <v>2.5287607028352345E-2</v>
      </c>
      <c r="K114">
        <v>6.861733295757981E-2</v>
      </c>
      <c r="L114">
        <v>0.12992729485353208</v>
      </c>
      <c r="M114">
        <v>0.15097759184199536</v>
      </c>
      <c r="N114">
        <v>0.15739283428311071</v>
      </c>
      <c r="O114">
        <v>0.16759005733858334</v>
      </c>
      <c r="P114">
        <v>0.18868124865576674</v>
      </c>
      <c r="Q114">
        <v>0.20299270689694854</v>
      </c>
      <c r="R114">
        <v>0.22401565558046466</v>
      </c>
      <c r="S114">
        <v>0.2322219965992911</v>
      </c>
      <c r="T114">
        <v>0.2322219965992911</v>
      </c>
      <c r="U114">
        <v>0.24841589153033308</v>
      </c>
      <c r="V114">
        <v>0.28741725529938145</v>
      </c>
      <c r="W114">
        <v>0.31809258059024587</v>
      </c>
      <c r="X114">
        <v>0.34891756860716799</v>
      </c>
      <c r="Y114">
        <v>0.36578846151488004</v>
      </c>
      <c r="Z114">
        <v>0.36578846151488004</v>
      </c>
      <c r="AA114">
        <v>0.36578846151488004</v>
      </c>
      <c r="AB114">
        <v>0.36578846151488004</v>
      </c>
      <c r="AC114">
        <v>0.36578846151488004</v>
      </c>
      <c r="AD114">
        <v>0.36578846151488004</v>
      </c>
      <c r="AE114">
        <v>0.36578846151488004</v>
      </c>
      <c r="AF114">
        <v>0.36578846151488004</v>
      </c>
      <c r="AG114">
        <v>0.36578846151488004</v>
      </c>
      <c r="AH114">
        <v>0.36578846151488004</v>
      </c>
      <c r="AI114">
        <v>0.36578846151488004</v>
      </c>
      <c r="AJ114">
        <v>0.36578846151488004</v>
      </c>
      <c r="AK114">
        <v>0.36578846151488004</v>
      </c>
      <c r="AL114">
        <v>0.36578846151488004</v>
      </c>
      <c r="AM114">
        <v>0.36578846151488004</v>
      </c>
      <c r="AN114">
        <v>0.36578846151488004</v>
      </c>
      <c r="AO114">
        <v>0.36578846151488004</v>
      </c>
      <c r="AP114">
        <v>0.36578846151488004</v>
      </c>
      <c r="AQ114">
        <v>0.36578846151488004</v>
      </c>
      <c r="AR114">
        <v>0.36578846151488004</v>
      </c>
      <c r="AS114">
        <v>0.36578846151488004</v>
      </c>
      <c r="AT114">
        <v>0.36578846151488004</v>
      </c>
      <c r="AU114">
        <v>0.36578846151488004</v>
      </c>
      <c r="AV114">
        <v>0.36578846151488004</v>
      </c>
      <c r="AW114">
        <v>0.36578846151488004</v>
      </c>
      <c r="AX114">
        <v>0.36578846151488004</v>
      </c>
      <c r="AY114">
        <v>0.36578846151488004</v>
      </c>
      <c r="AZ114">
        <v>0.36578846151488004</v>
      </c>
      <c r="BA114">
        <v>0.36235528669754785</v>
      </c>
      <c r="BB114">
        <v>0.35531024679075224</v>
      </c>
      <c r="BC114">
        <v>0.34522054896809645</v>
      </c>
      <c r="BD114">
        <v>0.28845928516546487</v>
      </c>
      <c r="BE114">
        <v>0.23551847799653036</v>
      </c>
      <c r="BF114">
        <v>0.22609042871893925</v>
      </c>
      <c r="BG114">
        <v>0.21686547167709</v>
      </c>
      <c r="BH114">
        <v>0.20865913065826355</v>
      </c>
      <c r="BI114">
        <v>0.2060981486494308</v>
      </c>
      <c r="BJ114">
        <v>0.2060981486494308</v>
      </c>
      <c r="BK114">
        <v>0.19118635124284916</v>
      </c>
      <c r="BL114">
        <v>0.1659570704664127</v>
      </c>
      <c r="BM114">
        <v>0.14436180078072788</v>
      </c>
      <c r="BN114">
        <v>0.1223098837460157</v>
      </c>
      <c r="BO114">
        <v>7.5270684368996546E-2</v>
      </c>
      <c r="BP114">
        <v>2.8025840481933802E-2</v>
      </c>
      <c r="BQ114">
        <v>5.502535055449332E-3</v>
      </c>
      <c r="BR114">
        <v>0</v>
      </c>
      <c r="BS114">
        <v>0</v>
      </c>
      <c r="BT114">
        <v>1.2261704351338665E-2</v>
      </c>
      <c r="BU114">
        <v>0</v>
      </c>
    </row>
    <row r="115" spans="1:73" x14ac:dyDescent="0.25">
      <c r="A115">
        <v>807</v>
      </c>
      <c r="B115">
        <v>707.19370292161159</v>
      </c>
      <c r="C115">
        <v>3.2806308018816306E-3</v>
      </c>
      <c r="D115">
        <v>40</v>
      </c>
      <c r="E115">
        <v>363.5</v>
      </c>
      <c r="F115">
        <v>-443.5</v>
      </c>
      <c r="G115">
        <v>0</v>
      </c>
      <c r="H115">
        <v>0</v>
      </c>
      <c r="I115">
        <v>4.89560784626762E-3</v>
      </c>
      <c r="J115">
        <v>2.5287607028352345E-2</v>
      </c>
      <c r="K115">
        <v>6.861733295757981E-2</v>
      </c>
      <c r="L115">
        <v>0.12992729485353208</v>
      </c>
      <c r="M115">
        <v>0.15097759184199536</v>
      </c>
      <c r="N115">
        <v>0.15739283428311071</v>
      </c>
      <c r="O115">
        <v>0.16759005733858334</v>
      </c>
      <c r="P115">
        <v>0.18868124865576674</v>
      </c>
      <c r="Q115">
        <v>0.20299270689694854</v>
      </c>
      <c r="R115">
        <v>0.22401565558046466</v>
      </c>
      <c r="S115">
        <v>0.2322219965992911</v>
      </c>
      <c r="T115">
        <v>0.2322219965992911</v>
      </c>
      <c r="U115">
        <v>0.24841589153033308</v>
      </c>
      <c r="V115">
        <v>0.28741725529938145</v>
      </c>
      <c r="W115">
        <v>0.32137321139212749</v>
      </c>
      <c r="X115">
        <v>0.35219819940904962</v>
      </c>
      <c r="Y115">
        <v>0.36906909231676166</v>
      </c>
      <c r="Z115">
        <v>0.36906909231676166</v>
      </c>
      <c r="AA115">
        <v>0.36906909231676166</v>
      </c>
      <c r="AB115">
        <v>0.36906909231676166</v>
      </c>
      <c r="AC115">
        <v>0.36906909231676166</v>
      </c>
      <c r="AD115">
        <v>0.36906909231676166</v>
      </c>
      <c r="AE115">
        <v>0.36906909231676166</v>
      </c>
      <c r="AF115">
        <v>0.36906909231676166</v>
      </c>
      <c r="AG115">
        <v>0.36906909231676166</v>
      </c>
      <c r="AH115">
        <v>0.36906909231676166</v>
      </c>
      <c r="AI115">
        <v>0.36906909231676166</v>
      </c>
      <c r="AJ115">
        <v>0.36906909231676166</v>
      </c>
      <c r="AK115">
        <v>0.36906909231676166</v>
      </c>
      <c r="AL115">
        <v>0.36906909231676166</v>
      </c>
      <c r="AM115">
        <v>0.36906909231676166</v>
      </c>
      <c r="AN115">
        <v>0.36906909231676166</v>
      </c>
      <c r="AO115">
        <v>0.36906909231676166</v>
      </c>
      <c r="AP115">
        <v>0.36906909231676166</v>
      </c>
      <c r="AQ115">
        <v>0.36906909231676166</v>
      </c>
      <c r="AR115">
        <v>0.36906909231676166</v>
      </c>
      <c r="AS115">
        <v>0.36906909231676166</v>
      </c>
      <c r="AT115">
        <v>0.36906909231676166</v>
      </c>
      <c r="AU115">
        <v>0.36906909231676166</v>
      </c>
      <c r="AV115">
        <v>0.36906909231676166</v>
      </c>
      <c r="AW115">
        <v>0.36906909231676166</v>
      </c>
      <c r="AX115">
        <v>0.36906909231676166</v>
      </c>
      <c r="AY115">
        <v>0.36906909231676166</v>
      </c>
      <c r="AZ115">
        <v>0.36906909231676166</v>
      </c>
      <c r="BA115">
        <v>0.36235528669754785</v>
      </c>
      <c r="BB115">
        <v>0.35531024679075224</v>
      </c>
      <c r="BC115">
        <v>0.34522054896809645</v>
      </c>
      <c r="BD115">
        <v>0.28845928516546487</v>
      </c>
      <c r="BE115">
        <v>0.23551847799653036</v>
      </c>
      <c r="BF115">
        <v>0.22609042871893925</v>
      </c>
      <c r="BG115">
        <v>0.21686547167709</v>
      </c>
      <c r="BH115">
        <v>0.20865913065826355</v>
      </c>
      <c r="BI115">
        <v>0.2060981486494308</v>
      </c>
      <c r="BJ115">
        <v>0.2060981486494308</v>
      </c>
      <c r="BK115">
        <v>0.19118635124284916</v>
      </c>
      <c r="BL115">
        <v>0.1659570704664127</v>
      </c>
      <c r="BM115">
        <v>0.14436180078072788</v>
      </c>
      <c r="BN115">
        <v>0.1223098837460157</v>
      </c>
      <c r="BO115">
        <v>7.5270684368996546E-2</v>
      </c>
      <c r="BP115">
        <v>2.8025840481933802E-2</v>
      </c>
      <c r="BQ115">
        <v>5.502535055449332E-3</v>
      </c>
      <c r="BR115">
        <v>0</v>
      </c>
      <c r="BS115">
        <v>0</v>
      </c>
      <c r="BT115">
        <v>1.9985693343553768E-2</v>
      </c>
      <c r="BU115">
        <v>0</v>
      </c>
    </row>
    <row r="116" spans="1:73" x14ac:dyDescent="0.25">
      <c r="A116">
        <v>807</v>
      </c>
      <c r="B116">
        <v>701.48361638997164</v>
      </c>
      <c r="C116">
        <v>3.2541420397790869E-3</v>
      </c>
      <c r="D116">
        <v>30</v>
      </c>
      <c r="E116">
        <v>373.5</v>
      </c>
      <c r="F116">
        <v>-433.5</v>
      </c>
      <c r="G116">
        <v>0</v>
      </c>
      <c r="H116">
        <v>0</v>
      </c>
      <c r="I116">
        <v>4.89560784626762E-3</v>
      </c>
      <c r="J116">
        <v>2.5287607028352345E-2</v>
      </c>
      <c r="K116">
        <v>6.861733295757981E-2</v>
      </c>
      <c r="L116">
        <v>0.12992729485353208</v>
      </c>
      <c r="M116">
        <v>0.15097759184199536</v>
      </c>
      <c r="N116">
        <v>0.15739283428311071</v>
      </c>
      <c r="O116">
        <v>0.16759005733858334</v>
      </c>
      <c r="P116">
        <v>0.18868124865576674</v>
      </c>
      <c r="Q116">
        <v>0.20299270689694854</v>
      </c>
      <c r="R116">
        <v>0.22401565558046466</v>
      </c>
      <c r="S116">
        <v>0.2322219965992911</v>
      </c>
      <c r="T116">
        <v>0.2322219965992911</v>
      </c>
      <c r="U116">
        <v>0.24841589153033308</v>
      </c>
      <c r="V116">
        <v>0.28741725529938145</v>
      </c>
      <c r="W116">
        <v>0.32462735343190657</v>
      </c>
      <c r="X116">
        <v>0.3554523414488287</v>
      </c>
      <c r="Y116">
        <v>0.37232323435654074</v>
      </c>
      <c r="Z116">
        <v>0.37232323435654074</v>
      </c>
      <c r="AA116">
        <v>0.37232323435654074</v>
      </c>
      <c r="AB116">
        <v>0.37232323435654074</v>
      </c>
      <c r="AC116">
        <v>0.37232323435654074</v>
      </c>
      <c r="AD116">
        <v>0.37232323435654074</v>
      </c>
      <c r="AE116">
        <v>0.37232323435654074</v>
      </c>
      <c r="AF116">
        <v>0.37232323435654074</v>
      </c>
      <c r="AG116">
        <v>0.37232323435654074</v>
      </c>
      <c r="AH116">
        <v>0.37232323435654074</v>
      </c>
      <c r="AI116">
        <v>0.37232323435654074</v>
      </c>
      <c r="AJ116">
        <v>0.37232323435654074</v>
      </c>
      <c r="AK116">
        <v>0.37232323435654074</v>
      </c>
      <c r="AL116">
        <v>0.37232323435654074</v>
      </c>
      <c r="AM116">
        <v>0.37232323435654074</v>
      </c>
      <c r="AN116">
        <v>0.37232323435654074</v>
      </c>
      <c r="AO116">
        <v>0.37232323435654074</v>
      </c>
      <c r="AP116">
        <v>0.37232323435654074</v>
      </c>
      <c r="AQ116">
        <v>0.37232323435654074</v>
      </c>
      <c r="AR116">
        <v>0.37232323435654074</v>
      </c>
      <c r="AS116">
        <v>0.37232323435654074</v>
      </c>
      <c r="AT116">
        <v>0.37232323435654074</v>
      </c>
      <c r="AU116">
        <v>0.37232323435654074</v>
      </c>
      <c r="AV116">
        <v>0.37232323435654074</v>
      </c>
      <c r="AW116">
        <v>0.37232323435654074</v>
      </c>
      <c r="AX116">
        <v>0.37232323435654074</v>
      </c>
      <c r="AY116">
        <v>0.37232323435654074</v>
      </c>
      <c r="AZ116">
        <v>0.37232323435654074</v>
      </c>
      <c r="BA116">
        <v>0.36235528669754785</v>
      </c>
      <c r="BB116">
        <v>0.35531024679075224</v>
      </c>
      <c r="BC116">
        <v>0.34522054896809645</v>
      </c>
      <c r="BD116">
        <v>0.28845928516546487</v>
      </c>
      <c r="BE116">
        <v>0.23551847799653036</v>
      </c>
      <c r="BF116">
        <v>0.22609042871893925</v>
      </c>
      <c r="BG116">
        <v>0.21686547167709</v>
      </c>
      <c r="BH116">
        <v>0.20865913065826355</v>
      </c>
      <c r="BI116">
        <v>0.2060981486494308</v>
      </c>
      <c r="BJ116">
        <v>0.2060981486494308</v>
      </c>
      <c r="BK116">
        <v>0.19118635124284916</v>
      </c>
      <c r="BL116">
        <v>0.1659570704664127</v>
      </c>
      <c r="BM116">
        <v>0.14436180078072788</v>
      </c>
      <c r="BN116">
        <v>0.1223098837460157</v>
      </c>
      <c r="BO116">
        <v>7.5270684368996546E-2</v>
      </c>
      <c r="BP116">
        <v>2.8025840481933802E-2</v>
      </c>
      <c r="BQ116">
        <v>5.502535055449332E-3</v>
      </c>
      <c r="BR116">
        <v>0</v>
      </c>
      <c r="BS116">
        <v>0</v>
      </c>
      <c r="BT116">
        <v>1.2261704351338665E-2</v>
      </c>
      <c r="BU116">
        <v>0</v>
      </c>
    </row>
    <row r="117" spans="1:73" x14ac:dyDescent="0.25">
      <c r="A117">
        <v>807</v>
      </c>
      <c r="B117">
        <v>752.84269471873711</v>
      </c>
      <c r="C117">
        <v>3.4923938421148829E-3</v>
      </c>
      <c r="D117">
        <v>20</v>
      </c>
      <c r="E117">
        <v>383.5</v>
      </c>
      <c r="F117">
        <v>-423.5</v>
      </c>
      <c r="G117">
        <v>0</v>
      </c>
      <c r="H117">
        <v>0</v>
      </c>
      <c r="I117">
        <v>4.89560784626762E-3</v>
      </c>
      <c r="J117">
        <v>2.5287607028352345E-2</v>
      </c>
      <c r="K117">
        <v>6.861733295757981E-2</v>
      </c>
      <c r="L117">
        <v>0.12992729485353208</v>
      </c>
      <c r="M117">
        <v>0.15097759184199536</v>
      </c>
      <c r="N117">
        <v>0.15739283428311071</v>
      </c>
      <c r="O117">
        <v>0.16759005733858334</v>
      </c>
      <c r="P117">
        <v>0.18868124865576674</v>
      </c>
      <c r="Q117">
        <v>0.20299270689694854</v>
      </c>
      <c r="R117">
        <v>0.22401565558046466</v>
      </c>
      <c r="S117">
        <v>0.2322219965992911</v>
      </c>
      <c r="T117">
        <v>0.2322219965992911</v>
      </c>
      <c r="U117">
        <v>0.24841589153033308</v>
      </c>
      <c r="V117">
        <v>0.28741725529938145</v>
      </c>
      <c r="W117">
        <v>0.32462735343190657</v>
      </c>
      <c r="X117">
        <v>0.35894473529094356</v>
      </c>
      <c r="Y117">
        <v>0.3758156281986556</v>
      </c>
      <c r="Z117">
        <v>0.3758156281986556</v>
      </c>
      <c r="AA117">
        <v>0.3758156281986556</v>
      </c>
      <c r="AB117">
        <v>0.3758156281986556</v>
      </c>
      <c r="AC117">
        <v>0.3758156281986556</v>
      </c>
      <c r="AD117">
        <v>0.3758156281986556</v>
      </c>
      <c r="AE117">
        <v>0.3758156281986556</v>
      </c>
      <c r="AF117">
        <v>0.3758156281986556</v>
      </c>
      <c r="AG117">
        <v>0.3758156281986556</v>
      </c>
      <c r="AH117">
        <v>0.3758156281986556</v>
      </c>
      <c r="AI117">
        <v>0.3758156281986556</v>
      </c>
      <c r="AJ117">
        <v>0.3758156281986556</v>
      </c>
      <c r="AK117">
        <v>0.3758156281986556</v>
      </c>
      <c r="AL117">
        <v>0.3758156281986556</v>
      </c>
      <c r="AM117">
        <v>0.3758156281986556</v>
      </c>
      <c r="AN117">
        <v>0.3758156281986556</v>
      </c>
      <c r="AO117">
        <v>0.3758156281986556</v>
      </c>
      <c r="AP117">
        <v>0.3758156281986556</v>
      </c>
      <c r="AQ117">
        <v>0.3758156281986556</v>
      </c>
      <c r="AR117">
        <v>0.3758156281986556</v>
      </c>
      <c r="AS117">
        <v>0.3758156281986556</v>
      </c>
      <c r="AT117">
        <v>0.3758156281986556</v>
      </c>
      <c r="AU117">
        <v>0.3758156281986556</v>
      </c>
      <c r="AV117">
        <v>0.3758156281986556</v>
      </c>
      <c r="AW117">
        <v>0.3758156281986556</v>
      </c>
      <c r="AX117">
        <v>0.3758156281986556</v>
      </c>
      <c r="AY117">
        <v>0.3758156281986556</v>
      </c>
      <c r="AZ117">
        <v>0.3758156281986556</v>
      </c>
      <c r="BA117">
        <v>0.36584768053966271</v>
      </c>
      <c r="BB117">
        <v>0.35531024679075224</v>
      </c>
      <c r="BC117">
        <v>0.34522054896809645</v>
      </c>
      <c r="BD117">
        <v>0.28845928516546487</v>
      </c>
      <c r="BE117">
        <v>0.23551847799653036</v>
      </c>
      <c r="BF117">
        <v>0.22609042871893925</v>
      </c>
      <c r="BG117">
        <v>0.21686547167709</v>
      </c>
      <c r="BH117">
        <v>0.20865913065826355</v>
      </c>
      <c r="BI117">
        <v>0.2060981486494308</v>
      </c>
      <c r="BJ117">
        <v>0.2060981486494308</v>
      </c>
      <c r="BK117">
        <v>0.19118635124284916</v>
      </c>
      <c r="BL117">
        <v>0.1659570704664127</v>
      </c>
      <c r="BM117">
        <v>0.14436180078072788</v>
      </c>
      <c r="BN117">
        <v>0.1223098837460157</v>
      </c>
      <c r="BO117">
        <v>7.5270684368996546E-2</v>
      </c>
      <c r="BP117">
        <v>2.8025840481933802E-2</v>
      </c>
      <c r="BQ117">
        <v>5.502535055449332E-3</v>
      </c>
      <c r="BR117">
        <v>0</v>
      </c>
      <c r="BS117">
        <v>0</v>
      </c>
      <c r="BT117">
        <v>5.9477474247996986E-3</v>
      </c>
      <c r="BU117">
        <v>0</v>
      </c>
    </row>
    <row r="118" spans="1:73" x14ac:dyDescent="0.25">
      <c r="A118">
        <v>807</v>
      </c>
      <c r="B118">
        <v>750.26382808491735</v>
      </c>
      <c r="C118">
        <v>3.4804306285315294E-3</v>
      </c>
      <c r="D118">
        <v>10</v>
      </c>
      <c r="E118">
        <v>393.5</v>
      </c>
      <c r="F118">
        <v>-413.5</v>
      </c>
      <c r="G118">
        <v>0</v>
      </c>
      <c r="H118">
        <v>0</v>
      </c>
      <c r="I118">
        <v>4.89560784626762E-3</v>
      </c>
      <c r="J118">
        <v>2.5287607028352345E-2</v>
      </c>
      <c r="K118">
        <v>6.861733295757981E-2</v>
      </c>
      <c r="L118">
        <v>0.12992729485353208</v>
      </c>
      <c r="M118">
        <v>0.15097759184199536</v>
      </c>
      <c r="N118">
        <v>0.15739283428311071</v>
      </c>
      <c r="O118">
        <v>0.16759005733858334</v>
      </c>
      <c r="P118">
        <v>0.18868124865576674</v>
      </c>
      <c r="Q118">
        <v>0.20299270689694854</v>
      </c>
      <c r="R118">
        <v>0.22401565558046466</v>
      </c>
      <c r="S118">
        <v>0.2322219965992911</v>
      </c>
      <c r="T118">
        <v>0.2322219965992911</v>
      </c>
      <c r="U118">
        <v>0.24841589153033308</v>
      </c>
      <c r="V118">
        <v>0.28741725529938145</v>
      </c>
      <c r="W118">
        <v>0.32462735343190657</v>
      </c>
      <c r="X118">
        <v>0.3624251659194751</v>
      </c>
      <c r="Y118">
        <v>0.37929605882718714</v>
      </c>
      <c r="Z118">
        <v>0.37929605882718714</v>
      </c>
      <c r="AA118">
        <v>0.37929605882718714</v>
      </c>
      <c r="AB118">
        <v>0.37929605882718714</v>
      </c>
      <c r="AC118">
        <v>0.37929605882718714</v>
      </c>
      <c r="AD118">
        <v>0.37929605882718714</v>
      </c>
      <c r="AE118">
        <v>0.37929605882718714</v>
      </c>
      <c r="AF118">
        <v>0.37929605882718714</v>
      </c>
      <c r="AG118">
        <v>0.37929605882718714</v>
      </c>
      <c r="AH118">
        <v>0.37929605882718714</v>
      </c>
      <c r="AI118">
        <v>0.37929605882718714</v>
      </c>
      <c r="AJ118">
        <v>0.37929605882718714</v>
      </c>
      <c r="AK118">
        <v>0.37929605882718714</v>
      </c>
      <c r="AL118">
        <v>0.37929605882718714</v>
      </c>
      <c r="AM118">
        <v>0.37929605882718714</v>
      </c>
      <c r="AN118">
        <v>0.37929605882718714</v>
      </c>
      <c r="AO118">
        <v>0.37929605882718714</v>
      </c>
      <c r="AP118">
        <v>0.37929605882718714</v>
      </c>
      <c r="AQ118">
        <v>0.37929605882718714</v>
      </c>
      <c r="AR118">
        <v>0.37929605882718714</v>
      </c>
      <c r="AS118">
        <v>0.37929605882718714</v>
      </c>
      <c r="AT118">
        <v>0.37929605882718714</v>
      </c>
      <c r="AU118">
        <v>0.37929605882718714</v>
      </c>
      <c r="AV118">
        <v>0.37929605882718714</v>
      </c>
      <c r="AW118">
        <v>0.37929605882718714</v>
      </c>
      <c r="AX118">
        <v>0.37929605882718714</v>
      </c>
      <c r="AY118">
        <v>0.37929605882718714</v>
      </c>
      <c r="AZ118">
        <v>0.37929605882718714</v>
      </c>
      <c r="BA118">
        <v>0.36932811116819425</v>
      </c>
      <c r="BB118">
        <v>0.35531024679075224</v>
      </c>
      <c r="BC118">
        <v>0.34522054896809645</v>
      </c>
      <c r="BD118">
        <v>0.28845928516546487</v>
      </c>
      <c r="BE118">
        <v>0.23551847799653036</v>
      </c>
      <c r="BF118">
        <v>0.22609042871893925</v>
      </c>
      <c r="BG118">
        <v>0.21686547167709</v>
      </c>
      <c r="BH118">
        <v>0.20865913065826355</v>
      </c>
      <c r="BI118">
        <v>0.2060981486494308</v>
      </c>
      <c r="BJ118">
        <v>0.2060981486494308</v>
      </c>
      <c r="BK118">
        <v>0.19118635124284916</v>
      </c>
      <c r="BL118">
        <v>0.1659570704664127</v>
      </c>
      <c r="BM118">
        <v>0.14436180078072788</v>
      </c>
      <c r="BN118">
        <v>0.1223098837460157</v>
      </c>
      <c r="BO118">
        <v>7.5270684368996546E-2</v>
      </c>
      <c r="BP118">
        <v>2.8025840481933802E-2</v>
      </c>
      <c r="BQ118">
        <v>5.502535055449332E-3</v>
      </c>
      <c r="BR118">
        <v>0</v>
      </c>
      <c r="BS118">
        <v>0</v>
      </c>
      <c r="BT118">
        <v>0</v>
      </c>
      <c r="BU118">
        <v>2.2905388707415986E-3</v>
      </c>
    </row>
    <row r="119" spans="1:73" x14ac:dyDescent="0.25">
      <c r="A119">
        <v>807</v>
      </c>
      <c r="B119">
        <v>695.1389084693335</v>
      </c>
      <c r="C119">
        <v>3.2247093056534904E-3</v>
      </c>
      <c r="D119">
        <v>0</v>
      </c>
      <c r="E119">
        <v>403.5</v>
      </c>
      <c r="F119">
        <v>-403.5</v>
      </c>
      <c r="G119">
        <v>0</v>
      </c>
      <c r="H119">
        <v>0</v>
      </c>
      <c r="I119">
        <v>4.89560784626762E-3</v>
      </c>
      <c r="J119">
        <v>2.5287607028352345E-2</v>
      </c>
      <c r="K119">
        <v>6.861733295757981E-2</v>
      </c>
      <c r="L119">
        <v>0.12992729485353208</v>
      </c>
      <c r="M119">
        <v>0.15097759184199536</v>
      </c>
      <c r="N119">
        <v>0.15739283428311071</v>
      </c>
      <c r="O119">
        <v>0.16759005733858334</v>
      </c>
      <c r="P119">
        <v>0.18868124865576674</v>
      </c>
      <c r="Q119">
        <v>0.20299270689694854</v>
      </c>
      <c r="R119">
        <v>0.22401565558046466</v>
      </c>
      <c r="S119">
        <v>0.2322219965992911</v>
      </c>
      <c r="T119">
        <v>0.2322219965992911</v>
      </c>
      <c r="U119">
        <v>0.24841589153033308</v>
      </c>
      <c r="V119">
        <v>0.28741725529938145</v>
      </c>
      <c r="W119">
        <v>0.32462735343190657</v>
      </c>
      <c r="X119">
        <v>0.3656498752251286</v>
      </c>
      <c r="Y119">
        <v>0.38252076813284064</v>
      </c>
      <c r="Z119">
        <v>0.38252076813284064</v>
      </c>
      <c r="AA119">
        <v>0.38252076813284064</v>
      </c>
      <c r="AB119">
        <v>0.38252076813284064</v>
      </c>
      <c r="AC119">
        <v>0.38252076813284064</v>
      </c>
      <c r="AD119">
        <v>0.38252076813284064</v>
      </c>
      <c r="AE119">
        <v>0.38252076813284064</v>
      </c>
      <c r="AF119">
        <v>0.38252076813284064</v>
      </c>
      <c r="AG119">
        <v>0.38252076813284064</v>
      </c>
      <c r="AH119">
        <v>0.38252076813284064</v>
      </c>
      <c r="AI119">
        <v>0.38252076813284064</v>
      </c>
      <c r="AJ119">
        <v>0.38252076813284064</v>
      </c>
      <c r="AK119">
        <v>0.38252076813284064</v>
      </c>
      <c r="AL119">
        <v>0.38252076813284064</v>
      </c>
      <c r="AM119">
        <v>0.38252076813284064</v>
      </c>
      <c r="AN119">
        <v>0.38252076813284064</v>
      </c>
      <c r="AO119">
        <v>0.38252076813284064</v>
      </c>
      <c r="AP119">
        <v>0.38252076813284064</v>
      </c>
      <c r="AQ119">
        <v>0.38252076813284064</v>
      </c>
      <c r="AR119">
        <v>0.38252076813284064</v>
      </c>
      <c r="AS119">
        <v>0.38252076813284064</v>
      </c>
      <c r="AT119">
        <v>0.38252076813284064</v>
      </c>
      <c r="AU119">
        <v>0.38252076813284064</v>
      </c>
      <c r="AV119">
        <v>0.38252076813284064</v>
      </c>
      <c r="AW119">
        <v>0.38252076813284064</v>
      </c>
      <c r="AX119">
        <v>0.38252076813284064</v>
      </c>
      <c r="AY119">
        <v>0.38252076813284064</v>
      </c>
      <c r="AZ119">
        <v>0.38252076813284064</v>
      </c>
      <c r="BA119">
        <v>0.37255282047384775</v>
      </c>
      <c r="BB119">
        <v>0.35853495609640573</v>
      </c>
      <c r="BC119">
        <v>0.34522054896809645</v>
      </c>
      <c r="BD119">
        <v>0.28845928516546487</v>
      </c>
      <c r="BE119">
        <v>0.23551847799653036</v>
      </c>
      <c r="BF119">
        <v>0.22609042871893925</v>
      </c>
      <c r="BG119">
        <v>0.21686547167709</v>
      </c>
      <c r="BH119">
        <v>0.20865913065826355</v>
      </c>
      <c r="BI119">
        <v>0.2060981486494308</v>
      </c>
      <c r="BJ119">
        <v>0.2060981486494308</v>
      </c>
      <c r="BK119">
        <v>0.19118635124284916</v>
      </c>
      <c r="BL119">
        <v>0.1659570704664127</v>
      </c>
      <c r="BM119">
        <v>0.14436180078072788</v>
      </c>
      <c r="BN119">
        <v>0.1223098837460157</v>
      </c>
      <c r="BO119">
        <v>7.5270684368996546E-2</v>
      </c>
      <c r="BP119">
        <v>2.8025840481933802E-2</v>
      </c>
      <c r="BQ119">
        <v>5.502535055449332E-3</v>
      </c>
      <c r="BR119">
        <v>0</v>
      </c>
      <c r="BS119">
        <v>0</v>
      </c>
      <c r="BT119">
        <v>0</v>
      </c>
      <c r="BU119">
        <v>6.0210582041970717E-3</v>
      </c>
    </row>
    <row r="120" spans="1:73" x14ac:dyDescent="0.25">
      <c r="A120">
        <v>807</v>
      </c>
      <c r="B120">
        <v>713.04805641752534</v>
      </c>
      <c r="C120">
        <v>3.3077888101111339E-3</v>
      </c>
      <c r="D120">
        <v>-10</v>
      </c>
      <c r="E120">
        <v>413.5</v>
      </c>
      <c r="F120">
        <v>-393.5</v>
      </c>
      <c r="G120">
        <v>0</v>
      </c>
      <c r="H120">
        <v>0</v>
      </c>
      <c r="I120">
        <v>4.89560784626762E-3</v>
      </c>
      <c r="J120">
        <v>2.5287607028352345E-2</v>
      </c>
      <c r="K120">
        <v>6.861733295757981E-2</v>
      </c>
      <c r="L120">
        <v>0.12992729485353208</v>
      </c>
      <c r="M120">
        <v>0.15097759184199536</v>
      </c>
      <c r="N120">
        <v>0.15739283428311071</v>
      </c>
      <c r="O120">
        <v>0.16759005733858334</v>
      </c>
      <c r="P120">
        <v>0.18868124865576674</v>
      </c>
      <c r="Q120">
        <v>0.20299270689694854</v>
      </c>
      <c r="R120">
        <v>0.22401565558046466</v>
      </c>
      <c r="S120">
        <v>0.2322219965992911</v>
      </c>
      <c r="T120">
        <v>0.2322219965992911</v>
      </c>
      <c r="U120">
        <v>0.24841589153033308</v>
      </c>
      <c r="V120">
        <v>0.28741725529938145</v>
      </c>
      <c r="W120">
        <v>0.32462735343190657</v>
      </c>
      <c r="X120">
        <v>0.3656498752251286</v>
      </c>
      <c r="Y120">
        <v>0.38582855694295176</v>
      </c>
      <c r="Z120">
        <v>0.38582855694295176</v>
      </c>
      <c r="AA120">
        <v>0.38582855694295176</v>
      </c>
      <c r="AB120">
        <v>0.38582855694295176</v>
      </c>
      <c r="AC120">
        <v>0.38582855694295176</v>
      </c>
      <c r="AD120">
        <v>0.38582855694295176</v>
      </c>
      <c r="AE120">
        <v>0.38582855694295176</v>
      </c>
      <c r="AF120">
        <v>0.38582855694295176</v>
      </c>
      <c r="AG120">
        <v>0.38582855694295176</v>
      </c>
      <c r="AH120">
        <v>0.38582855694295176</v>
      </c>
      <c r="AI120">
        <v>0.38582855694295176</v>
      </c>
      <c r="AJ120">
        <v>0.38582855694295176</v>
      </c>
      <c r="AK120">
        <v>0.38582855694295176</v>
      </c>
      <c r="AL120">
        <v>0.38582855694295176</v>
      </c>
      <c r="AM120">
        <v>0.38582855694295176</v>
      </c>
      <c r="AN120">
        <v>0.38582855694295176</v>
      </c>
      <c r="AO120">
        <v>0.38582855694295176</v>
      </c>
      <c r="AP120">
        <v>0.38582855694295176</v>
      </c>
      <c r="AQ120">
        <v>0.38582855694295176</v>
      </c>
      <c r="AR120">
        <v>0.38582855694295176</v>
      </c>
      <c r="AS120">
        <v>0.38582855694295176</v>
      </c>
      <c r="AT120">
        <v>0.38582855694295176</v>
      </c>
      <c r="AU120">
        <v>0.38582855694295176</v>
      </c>
      <c r="AV120">
        <v>0.38582855694295176</v>
      </c>
      <c r="AW120">
        <v>0.38582855694295176</v>
      </c>
      <c r="AX120">
        <v>0.38582855694295176</v>
      </c>
      <c r="AY120">
        <v>0.38582855694295176</v>
      </c>
      <c r="AZ120">
        <v>0.38582855694295176</v>
      </c>
      <c r="BA120">
        <v>0.37586060928395887</v>
      </c>
      <c r="BB120">
        <v>0.36184274490651686</v>
      </c>
      <c r="BC120">
        <v>0.34522054896809645</v>
      </c>
      <c r="BD120">
        <v>0.28845928516546487</v>
      </c>
      <c r="BE120">
        <v>0.23551847799653036</v>
      </c>
      <c r="BF120">
        <v>0.22609042871893925</v>
      </c>
      <c r="BG120">
        <v>0.21686547167709</v>
      </c>
      <c r="BH120">
        <v>0.20865913065826355</v>
      </c>
      <c r="BI120">
        <v>0.2060981486494308</v>
      </c>
      <c r="BJ120">
        <v>0.2060981486494308</v>
      </c>
      <c r="BK120">
        <v>0.19118635124284916</v>
      </c>
      <c r="BL120">
        <v>0.1659570704664127</v>
      </c>
      <c r="BM120">
        <v>0.14436180078072788</v>
      </c>
      <c r="BN120">
        <v>0.1223098837460157</v>
      </c>
      <c r="BO120">
        <v>7.5270684368996546E-2</v>
      </c>
      <c r="BP120">
        <v>2.8025840481933802E-2</v>
      </c>
      <c r="BQ120">
        <v>5.502535055449332E-3</v>
      </c>
      <c r="BR120">
        <v>0</v>
      </c>
      <c r="BS120">
        <v>0</v>
      </c>
      <c r="BT120">
        <v>0</v>
      </c>
      <c r="BU120">
        <v>9.7515775376524894E-3</v>
      </c>
    </row>
    <row r="121" spans="1:73" x14ac:dyDescent="0.25">
      <c r="A121">
        <v>775</v>
      </c>
      <c r="B121">
        <v>985.95938244606862</v>
      </c>
      <c r="C121">
        <v>4.5738087119467702E-3</v>
      </c>
      <c r="D121">
        <v>-20</v>
      </c>
      <c r="E121">
        <v>407.5</v>
      </c>
      <c r="F121">
        <v>-367.5</v>
      </c>
      <c r="G121">
        <v>0</v>
      </c>
      <c r="H121">
        <v>0</v>
      </c>
      <c r="I121">
        <v>4.89560784626762E-3</v>
      </c>
      <c r="J121">
        <v>2.5287607028352345E-2</v>
      </c>
      <c r="K121">
        <v>6.861733295757981E-2</v>
      </c>
      <c r="L121">
        <v>0.12992729485353208</v>
      </c>
      <c r="M121">
        <v>0.15097759184199536</v>
      </c>
      <c r="N121">
        <v>0.15739283428311071</v>
      </c>
      <c r="O121">
        <v>0.16759005733858334</v>
      </c>
      <c r="P121">
        <v>0.18868124865576674</v>
      </c>
      <c r="Q121">
        <v>0.20299270689694854</v>
      </c>
      <c r="R121">
        <v>0.22401565558046466</v>
      </c>
      <c r="S121">
        <v>0.2322219965992911</v>
      </c>
      <c r="T121">
        <v>0.2322219965992911</v>
      </c>
      <c r="U121">
        <v>0.24841589153033308</v>
      </c>
      <c r="V121">
        <v>0.28741725529938145</v>
      </c>
      <c r="W121">
        <v>0.32462735343190657</v>
      </c>
      <c r="X121">
        <v>0.3656498752251286</v>
      </c>
      <c r="Y121">
        <v>0.38582855694295176</v>
      </c>
      <c r="Z121">
        <v>0.39040236565489855</v>
      </c>
      <c r="AA121">
        <v>0.39040236565489855</v>
      </c>
      <c r="AB121">
        <v>0.39040236565489855</v>
      </c>
      <c r="AC121">
        <v>0.39040236565489855</v>
      </c>
      <c r="AD121">
        <v>0.39040236565489855</v>
      </c>
      <c r="AE121">
        <v>0.39040236565489855</v>
      </c>
      <c r="AF121">
        <v>0.39040236565489855</v>
      </c>
      <c r="AG121">
        <v>0.39040236565489855</v>
      </c>
      <c r="AH121">
        <v>0.39040236565489855</v>
      </c>
      <c r="AI121">
        <v>0.39040236565489855</v>
      </c>
      <c r="AJ121">
        <v>0.39040236565489855</v>
      </c>
      <c r="AK121">
        <v>0.39040236565489855</v>
      </c>
      <c r="AL121">
        <v>0.39040236565489855</v>
      </c>
      <c r="AM121">
        <v>0.39040236565489855</v>
      </c>
      <c r="AN121">
        <v>0.39040236565489855</v>
      </c>
      <c r="AO121">
        <v>0.39040236565489855</v>
      </c>
      <c r="AP121">
        <v>0.39040236565489855</v>
      </c>
      <c r="AQ121">
        <v>0.39040236565489855</v>
      </c>
      <c r="AR121">
        <v>0.39040236565489855</v>
      </c>
      <c r="AS121">
        <v>0.39040236565489855</v>
      </c>
      <c r="AT121">
        <v>0.39040236565489855</v>
      </c>
      <c r="AU121">
        <v>0.39040236565489855</v>
      </c>
      <c r="AV121">
        <v>0.39040236565489855</v>
      </c>
      <c r="AW121">
        <v>0.39040236565489855</v>
      </c>
      <c r="AX121">
        <v>0.39040236565489855</v>
      </c>
      <c r="AY121">
        <v>0.39040236565489855</v>
      </c>
      <c r="AZ121">
        <v>0.39040236565489855</v>
      </c>
      <c r="BA121">
        <v>0.38043441799590566</v>
      </c>
      <c r="BB121">
        <v>0.36641655361846365</v>
      </c>
      <c r="BC121">
        <v>0.34522054896809645</v>
      </c>
      <c r="BD121">
        <v>0.28845928516546487</v>
      </c>
      <c r="BE121">
        <v>0.23551847799653036</v>
      </c>
      <c r="BF121">
        <v>0.22609042871893925</v>
      </c>
      <c r="BG121">
        <v>0.21686547167709</v>
      </c>
      <c r="BH121">
        <v>0.20865913065826355</v>
      </c>
      <c r="BI121">
        <v>0.2060981486494308</v>
      </c>
      <c r="BJ121">
        <v>0.2060981486494308</v>
      </c>
      <c r="BK121">
        <v>0.19118635124284916</v>
      </c>
      <c r="BL121">
        <v>0.1659570704664127</v>
      </c>
      <c r="BM121">
        <v>0.14436180078072788</v>
      </c>
      <c r="BN121">
        <v>0.1223098837460157</v>
      </c>
      <c r="BO121">
        <v>7.5270684368996546E-2</v>
      </c>
      <c r="BP121">
        <v>2.8025840481933802E-2</v>
      </c>
      <c r="BQ121">
        <v>5.502535055449332E-3</v>
      </c>
      <c r="BR121">
        <v>0</v>
      </c>
      <c r="BS121">
        <v>0</v>
      </c>
      <c r="BT121">
        <v>0</v>
      </c>
      <c r="BU121">
        <v>7.5132659375792277E-3</v>
      </c>
    </row>
    <row r="122" spans="1:73" x14ac:dyDescent="0.25">
      <c r="A122">
        <v>775</v>
      </c>
      <c r="B122">
        <v>935.79040712824519</v>
      </c>
      <c r="C122">
        <v>4.3410777288419421E-3</v>
      </c>
      <c r="D122">
        <v>-30</v>
      </c>
      <c r="E122">
        <v>417.5</v>
      </c>
      <c r="F122">
        <v>-357.5</v>
      </c>
      <c r="G122">
        <v>0</v>
      </c>
      <c r="H122">
        <v>0</v>
      </c>
      <c r="I122">
        <v>4.89560784626762E-3</v>
      </c>
      <c r="J122">
        <v>2.5287607028352345E-2</v>
      </c>
      <c r="K122">
        <v>6.861733295757981E-2</v>
      </c>
      <c r="L122">
        <v>0.12992729485353208</v>
      </c>
      <c r="M122">
        <v>0.15097759184199536</v>
      </c>
      <c r="N122">
        <v>0.15739283428311071</v>
      </c>
      <c r="O122">
        <v>0.16759005733858334</v>
      </c>
      <c r="P122">
        <v>0.18868124865576674</v>
      </c>
      <c r="Q122">
        <v>0.20299270689694854</v>
      </c>
      <c r="R122">
        <v>0.22401565558046466</v>
      </c>
      <c r="S122">
        <v>0.2322219965992911</v>
      </c>
      <c r="T122">
        <v>0.2322219965992911</v>
      </c>
      <c r="U122">
        <v>0.24841589153033308</v>
      </c>
      <c r="V122">
        <v>0.28741725529938145</v>
      </c>
      <c r="W122">
        <v>0.32462735343190657</v>
      </c>
      <c r="X122">
        <v>0.3656498752251286</v>
      </c>
      <c r="Y122">
        <v>0.38582855694295176</v>
      </c>
      <c r="Z122">
        <v>0.39474344338374051</v>
      </c>
      <c r="AA122">
        <v>0.39474344338374051</v>
      </c>
      <c r="AB122">
        <v>0.39474344338374051</v>
      </c>
      <c r="AC122">
        <v>0.39474344338374051</v>
      </c>
      <c r="AD122">
        <v>0.39474344338374051</v>
      </c>
      <c r="AE122">
        <v>0.39474344338374051</v>
      </c>
      <c r="AF122">
        <v>0.39474344338374051</v>
      </c>
      <c r="AG122">
        <v>0.39474344338374051</v>
      </c>
      <c r="AH122">
        <v>0.39474344338374051</v>
      </c>
      <c r="AI122">
        <v>0.39474344338374051</v>
      </c>
      <c r="AJ122">
        <v>0.39474344338374051</v>
      </c>
      <c r="AK122">
        <v>0.39474344338374051</v>
      </c>
      <c r="AL122">
        <v>0.39474344338374051</v>
      </c>
      <c r="AM122">
        <v>0.39474344338374051</v>
      </c>
      <c r="AN122">
        <v>0.39474344338374051</v>
      </c>
      <c r="AO122">
        <v>0.39474344338374051</v>
      </c>
      <c r="AP122">
        <v>0.39474344338374051</v>
      </c>
      <c r="AQ122">
        <v>0.39474344338374051</v>
      </c>
      <c r="AR122">
        <v>0.39474344338374051</v>
      </c>
      <c r="AS122">
        <v>0.39474344338374051</v>
      </c>
      <c r="AT122">
        <v>0.39474344338374051</v>
      </c>
      <c r="AU122">
        <v>0.39474344338374051</v>
      </c>
      <c r="AV122">
        <v>0.39474344338374051</v>
      </c>
      <c r="AW122">
        <v>0.39474344338374051</v>
      </c>
      <c r="AX122">
        <v>0.39474344338374051</v>
      </c>
      <c r="AY122">
        <v>0.39474344338374051</v>
      </c>
      <c r="AZ122">
        <v>0.39474344338374051</v>
      </c>
      <c r="BA122">
        <v>0.38477549572474762</v>
      </c>
      <c r="BB122">
        <v>0.37075763134730561</v>
      </c>
      <c r="BC122">
        <v>0.34522054896809645</v>
      </c>
      <c r="BD122">
        <v>0.28845928516546487</v>
      </c>
      <c r="BE122">
        <v>0.23551847799653036</v>
      </c>
      <c r="BF122">
        <v>0.22609042871893925</v>
      </c>
      <c r="BG122">
        <v>0.21686547167709</v>
      </c>
      <c r="BH122">
        <v>0.20865913065826355</v>
      </c>
      <c r="BI122">
        <v>0.2060981486494308</v>
      </c>
      <c r="BJ122">
        <v>0.2060981486494308</v>
      </c>
      <c r="BK122">
        <v>0.19118635124284916</v>
      </c>
      <c r="BL122">
        <v>0.1659570704664127</v>
      </c>
      <c r="BM122">
        <v>0.14436180078072788</v>
      </c>
      <c r="BN122">
        <v>0.1223098837460157</v>
      </c>
      <c r="BO122">
        <v>7.5270684368996546E-2</v>
      </c>
      <c r="BP122">
        <v>2.8025840481933802E-2</v>
      </c>
      <c r="BQ122">
        <v>5.502535055449332E-3</v>
      </c>
      <c r="BR122">
        <v>0</v>
      </c>
      <c r="BS122">
        <v>0</v>
      </c>
      <c r="BT122">
        <v>0</v>
      </c>
      <c r="BU122">
        <v>1.1762150359997836E-2</v>
      </c>
    </row>
    <row r="123" spans="1:73" x14ac:dyDescent="0.25">
      <c r="A123">
        <v>775</v>
      </c>
      <c r="B123">
        <v>965.54119732375329</v>
      </c>
      <c r="C123">
        <v>4.4790899287420315E-3</v>
      </c>
      <c r="D123">
        <v>-40</v>
      </c>
      <c r="E123">
        <v>427.5</v>
      </c>
      <c r="F123">
        <v>-347.5</v>
      </c>
      <c r="G123">
        <v>0</v>
      </c>
      <c r="H123">
        <v>0</v>
      </c>
      <c r="I123">
        <v>4.89560784626762E-3</v>
      </c>
      <c r="J123">
        <v>2.5287607028352345E-2</v>
      </c>
      <c r="K123">
        <v>6.861733295757981E-2</v>
      </c>
      <c r="L123">
        <v>0.12992729485353208</v>
      </c>
      <c r="M123">
        <v>0.15097759184199536</v>
      </c>
      <c r="N123">
        <v>0.15739283428311071</v>
      </c>
      <c r="O123">
        <v>0.16759005733858334</v>
      </c>
      <c r="P123">
        <v>0.18868124865576674</v>
      </c>
      <c r="Q123">
        <v>0.20299270689694854</v>
      </c>
      <c r="R123">
        <v>0.22401565558046466</v>
      </c>
      <c r="S123">
        <v>0.2322219965992911</v>
      </c>
      <c r="T123">
        <v>0.2322219965992911</v>
      </c>
      <c r="U123">
        <v>0.24841589153033308</v>
      </c>
      <c r="V123">
        <v>0.28741725529938145</v>
      </c>
      <c r="W123">
        <v>0.32462735343190657</v>
      </c>
      <c r="X123">
        <v>0.3656498752251286</v>
      </c>
      <c r="Y123">
        <v>0.38582855694295176</v>
      </c>
      <c r="Z123">
        <v>0.39922253331248253</v>
      </c>
      <c r="AA123">
        <v>0.39922253331248253</v>
      </c>
      <c r="AB123">
        <v>0.39922253331248253</v>
      </c>
      <c r="AC123">
        <v>0.39922253331248253</v>
      </c>
      <c r="AD123">
        <v>0.39922253331248253</v>
      </c>
      <c r="AE123">
        <v>0.39922253331248253</v>
      </c>
      <c r="AF123">
        <v>0.39922253331248253</v>
      </c>
      <c r="AG123">
        <v>0.39922253331248253</v>
      </c>
      <c r="AH123">
        <v>0.39922253331248253</v>
      </c>
      <c r="AI123">
        <v>0.39922253331248253</v>
      </c>
      <c r="AJ123">
        <v>0.39922253331248253</v>
      </c>
      <c r="AK123">
        <v>0.39922253331248253</v>
      </c>
      <c r="AL123">
        <v>0.39922253331248253</v>
      </c>
      <c r="AM123">
        <v>0.39922253331248253</v>
      </c>
      <c r="AN123">
        <v>0.39922253331248253</v>
      </c>
      <c r="AO123">
        <v>0.39922253331248253</v>
      </c>
      <c r="AP123">
        <v>0.39922253331248253</v>
      </c>
      <c r="AQ123">
        <v>0.39922253331248253</v>
      </c>
      <c r="AR123">
        <v>0.39922253331248253</v>
      </c>
      <c r="AS123">
        <v>0.39922253331248253</v>
      </c>
      <c r="AT123">
        <v>0.39922253331248253</v>
      </c>
      <c r="AU123">
        <v>0.39922253331248253</v>
      </c>
      <c r="AV123">
        <v>0.39922253331248253</v>
      </c>
      <c r="AW123">
        <v>0.39922253331248253</v>
      </c>
      <c r="AX123">
        <v>0.39922253331248253</v>
      </c>
      <c r="AY123">
        <v>0.39922253331248253</v>
      </c>
      <c r="AZ123">
        <v>0.39922253331248253</v>
      </c>
      <c r="BA123">
        <v>0.38925458565348964</v>
      </c>
      <c r="BB123">
        <v>0.37523672127604762</v>
      </c>
      <c r="BC123">
        <v>0.34522054896809645</v>
      </c>
      <c r="BD123">
        <v>0.28845928516546487</v>
      </c>
      <c r="BE123">
        <v>0.23551847799653036</v>
      </c>
      <c r="BF123">
        <v>0.22609042871893925</v>
      </c>
      <c r="BG123">
        <v>0.21686547167709</v>
      </c>
      <c r="BH123">
        <v>0.20865913065826355</v>
      </c>
      <c r="BI123">
        <v>0.2060981486494308</v>
      </c>
      <c r="BJ123">
        <v>0.2060981486494308</v>
      </c>
      <c r="BK123">
        <v>0.19118635124284916</v>
      </c>
      <c r="BL123">
        <v>0.1659570704664127</v>
      </c>
      <c r="BM123">
        <v>0.14436180078072788</v>
      </c>
      <c r="BN123">
        <v>0.1223098837460157</v>
      </c>
      <c r="BO123">
        <v>7.5270684368996546E-2</v>
      </c>
      <c r="BP123">
        <v>2.8025840481933802E-2</v>
      </c>
      <c r="BQ123">
        <v>5.502535055449332E-3</v>
      </c>
      <c r="BR123">
        <v>0</v>
      </c>
      <c r="BS123">
        <v>0</v>
      </c>
      <c r="BT123">
        <v>0</v>
      </c>
      <c r="BU123">
        <v>1.7008357088082404E-2</v>
      </c>
    </row>
    <row r="124" spans="1:73" x14ac:dyDescent="0.25">
      <c r="A124">
        <v>775</v>
      </c>
      <c r="B124">
        <v>936.54208872986146</v>
      </c>
      <c r="C124">
        <v>4.3445647364401176E-3</v>
      </c>
      <c r="D124">
        <v>-30</v>
      </c>
      <c r="E124">
        <v>417.5</v>
      </c>
      <c r="F124">
        <v>-357.5</v>
      </c>
      <c r="G124">
        <v>0</v>
      </c>
      <c r="H124">
        <v>0</v>
      </c>
      <c r="I124">
        <v>4.89560784626762E-3</v>
      </c>
      <c r="J124">
        <v>2.5287607028352345E-2</v>
      </c>
      <c r="K124">
        <v>6.861733295757981E-2</v>
      </c>
      <c r="L124">
        <v>0.12992729485353208</v>
      </c>
      <c r="M124">
        <v>0.15097759184199536</v>
      </c>
      <c r="N124">
        <v>0.15739283428311071</v>
      </c>
      <c r="O124">
        <v>0.16759005733858334</v>
      </c>
      <c r="P124">
        <v>0.18868124865576674</v>
      </c>
      <c r="Q124">
        <v>0.20299270689694854</v>
      </c>
      <c r="R124">
        <v>0.22401565558046466</v>
      </c>
      <c r="S124">
        <v>0.2322219965992911</v>
      </c>
      <c r="T124">
        <v>0.2322219965992911</v>
      </c>
      <c r="U124">
        <v>0.24841589153033308</v>
      </c>
      <c r="V124">
        <v>0.28741725529938145</v>
      </c>
      <c r="W124">
        <v>0.32462735343190657</v>
      </c>
      <c r="X124">
        <v>0.3656498752251286</v>
      </c>
      <c r="Y124">
        <v>0.38582855694295176</v>
      </c>
      <c r="Z124">
        <v>0.40356709804892266</v>
      </c>
      <c r="AA124">
        <v>0.40356709804892266</v>
      </c>
      <c r="AB124">
        <v>0.40356709804892266</v>
      </c>
      <c r="AC124">
        <v>0.40356709804892266</v>
      </c>
      <c r="AD124">
        <v>0.40356709804892266</v>
      </c>
      <c r="AE124">
        <v>0.40356709804892266</v>
      </c>
      <c r="AF124">
        <v>0.40356709804892266</v>
      </c>
      <c r="AG124">
        <v>0.40356709804892266</v>
      </c>
      <c r="AH124">
        <v>0.40356709804892266</v>
      </c>
      <c r="AI124">
        <v>0.40356709804892266</v>
      </c>
      <c r="AJ124">
        <v>0.40356709804892266</v>
      </c>
      <c r="AK124">
        <v>0.40356709804892266</v>
      </c>
      <c r="AL124">
        <v>0.40356709804892266</v>
      </c>
      <c r="AM124">
        <v>0.40356709804892266</v>
      </c>
      <c r="AN124">
        <v>0.40356709804892266</v>
      </c>
      <c r="AO124">
        <v>0.40356709804892266</v>
      </c>
      <c r="AP124">
        <v>0.40356709804892266</v>
      </c>
      <c r="AQ124">
        <v>0.40356709804892266</v>
      </c>
      <c r="AR124">
        <v>0.40356709804892266</v>
      </c>
      <c r="AS124">
        <v>0.40356709804892266</v>
      </c>
      <c r="AT124">
        <v>0.40356709804892266</v>
      </c>
      <c r="AU124">
        <v>0.40356709804892266</v>
      </c>
      <c r="AV124">
        <v>0.40356709804892266</v>
      </c>
      <c r="AW124">
        <v>0.40356709804892266</v>
      </c>
      <c r="AX124">
        <v>0.40356709804892266</v>
      </c>
      <c r="AY124">
        <v>0.40356709804892266</v>
      </c>
      <c r="AZ124">
        <v>0.40356709804892266</v>
      </c>
      <c r="BA124">
        <v>0.39359915038992976</v>
      </c>
      <c r="BB124">
        <v>0.37958128601248775</v>
      </c>
      <c r="BC124">
        <v>0.34522054896809645</v>
      </c>
      <c r="BD124">
        <v>0.28845928516546487</v>
      </c>
      <c r="BE124">
        <v>0.23551847799653036</v>
      </c>
      <c r="BF124">
        <v>0.22609042871893925</v>
      </c>
      <c r="BG124">
        <v>0.21686547167709</v>
      </c>
      <c r="BH124">
        <v>0.20865913065826355</v>
      </c>
      <c r="BI124">
        <v>0.2060981486494308</v>
      </c>
      <c r="BJ124">
        <v>0.2060981486494308</v>
      </c>
      <c r="BK124">
        <v>0.19118635124284916</v>
      </c>
      <c r="BL124">
        <v>0.1659570704664127</v>
      </c>
      <c r="BM124">
        <v>0.14436180078072788</v>
      </c>
      <c r="BN124">
        <v>0.1223098837460157</v>
      </c>
      <c r="BO124">
        <v>7.5270684368996546E-2</v>
      </c>
      <c r="BP124">
        <v>2.8025840481933802E-2</v>
      </c>
      <c r="BQ124">
        <v>5.502535055449332E-3</v>
      </c>
      <c r="BR124">
        <v>0</v>
      </c>
      <c r="BS124">
        <v>0</v>
      </c>
      <c r="BT124">
        <v>0</v>
      </c>
      <c r="BU124">
        <v>1.1762150359997836E-2</v>
      </c>
    </row>
    <row r="125" spans="1:73" x14ac:dyDescent="0.25">
      <c r="A125">
        <v>775</v>
      </c>
      <c r="B125">
        <v>874.02264655149861</v>
      </c>
      <c r="C125">
        <v>4.0545406498575355E-3</v>
      </c>
      <c r="D125">
        <v>-20</v>
      </c>
      <c r="E125">
        <v>407.5</v>
      </c>
      <c r="F125">
        <v>-367.5</v>
      </c>
      <c r="G125">
        <v>0</v>
      </c>
      <c r="H125">
        <v>0</v>
      </c>
      <c r="I125">
        <v>4.89560784626762E-3</v>
      </c>
      <c r="J125">
        <v>2.5287607028352345E-2</v>
      </c>
      <c r="K125">
        <v>6.861733295757981E-2</v>
      </c>
      <c r="L125">
        <v>0.12992729485353208</v>
      </c>
      <c r="M125">
        <v>0.15097759184199536</v>
      </c>
      <c r="N125">
        <v>0.15739283428311071</v>
      </c>
      <c r="O125">
        <v>0.16759005733858334</v>
      </c>
      <c r="P125">
        <v>0.18868124865576674</v>
      </c>
      <c r="Q125">
        <v>0.20299270689694854</v>
      </c>
      <c r="R125">
        <v>0.22401565558046466</v>
      </c>
      <c r="S125">
        <v>0.2322219965992911</v>
      </c>
      <c r="T125">
        <v>0.2322219965992911</v>
      </c>
      <c r="U125">
        <v>0.24841589153033308</v>
      </c>
      <c r="V125">
        <v>0.28741725529938145</v>
      </c>
      <c r="W125">
        <v>0.32462735343190657</v>
      </c>
      <c r="X125">
        <v>0.3656498752251286</v>
      </c>
      <c r="Y125">
        <v>0.38582855694295176</v>
      </c>
      <c r="Z125">
        <v>0.40762163869878021</v>
      </c>
      <c r="AA125">
        <v>0.40762163869878021</v>
      </c>
      <c r="AB125">
        <v>0.40762163869878021</v>
      </c>
      <c r="AC125">
        <v>0.40762163869878021</v>
      </c>
      <c r="AD125">
        <v>0.40762163869878021</v>
      </c>
      <c r="AE125">
        <v>0.40762163869878021</v>
      </c>
      <c r="AF125">
        <v>0.40762163869878021</v>
      </c>
      <c r="AG125">
        <v>0.40762163869878021</v>
      </c>
      <c r="AH125">
        <v>0.40762163869878021</v>
      </c>
      <c r="AI125">
        <v>0.40762163869878021</v>
      </c>
      <c r="AJ125">
        <v>0.40762163869878021</v>
      </c>
      <c r="AK125">
        <v>0.40762163869878021</v>
      </c>
      <c r="AL125">
        <v>0.40762163869878021</v>
      </c>
      <c r="AM125">
        <v>0.40762163869878021</v>
      </c>
      <c r="AN125">
        <v>0.40762163869878021</v>
      </c>
      <c r="AO125">
        <v>0.40762163869878021</v>
      </c>
      <c r="AP125">
        <v>0.40762163869878021</v>
      </c>
      <c r="AQ125">
        <v>0.40762163869878021</v>
      </c>
      <c r="AR125">
        <v>0.40762163869878021</v>
      </c>
      <c r="AS125">
        <v>0.40762163869878021</v>
      </c>
      <c r="AT125">
        <v>0.40762163869878021</v>
      </c>
      <c r="AU125">
        <v>0.40762163869878021</v>
      </c>
      <c r="AV125">
        <v>0.40762163869878021</v>
      </c>
      <c r="AW125">
        <v>0.40762163869878021</v>
      </c>
      <c r="AX125">
        <v>0.40762163869878021</v>
      </c>
      <c r="AY125">
        <v>0.40762163869878021</v>
      </c>
      <c r="AZ125">
        <v>0.40762163869878021</v>
      </c>
      <c r="BA125">
        <v>0.39765369103978732</v>
      </c>
      <c r="BB125">
        <v>0.3836358266623453</v>
      </c>
      <c r="BC125">
        <v>0.34522054896809645</v>
      </c>
      <c r="BD125">
        <v>0.28845928516546487</v>
      </c>
      <c r="BE125">
        <v>0.23551847799653036</v>
      </c>
      <c r="BF125">
        <v>0.22609042871893925</v>
      </c>
      <c r="BG125">
        <v>0.21686547167709</v>
      </c>
      <c r="BH125">
        <v>0.20865913065826355</v>
      </c>
      <c r="BI125">
        <v>0.2060981486494308</v>
      </c>
      <c r="BJ125">
        <v>0.2060981486494308</v>
      </c>
      <c r="BK125">
        <v>0.19118635124284916</v>
      </c>
      <c r="BL125">
        <v>0.1659570704664127</v>
      </c>
      <c r="BM125">
        <v>0.14436180078072788</v>
      </c>
      <c r="BN125">
        <v>0.1223098837460157</v>
      </c>
      <c r="BO125">
        <v>7.5270684368996546E-2</v>
      </c>
      <c r="BP125">
        <v>2.8025840481933802E-2</v>
      </c>
      <c r="BQ125">
        <v>5.502535055449332E-3</v>
      </c>
      <c r="BR125">
        <v>0</v>
      </c>
      <c r="BS125">
        <v>0</v>
      </c>
      <c r="BT125">
        <v>0</v>
      </c>
      <c r="BU125">
        <v>7.5132659375792277E-3</v>
      </c>
    </row>
    <row r="126" spans="1:73" x14ac:dyDescent="0.25">
      <c r="A126">
        <v>775</v>
      </c>
      <c r="B126">
        <v>969.24351261076106</v>
      </c>
      <c r="C126">
        <v>4.4962647558348867E-3</v>
      </c>
      <c r="D126">
        <v>-10</v>
      </c>
      <c r="E126">
        <v>397.5</v>
      </c>
      <c r="F126">
        <v>-377.5</v>
      </c>
      <c r="G126">
        <v>0</v>
      </c>
      <c r="H126">
        <v>0</v>
      </c>
      <c r="I126">
        <v>4.89560784626762E-3</v>
      </c>
      <c r="J126">
        <v>2.5287607028352345E-2</v>
      </c>
      <c r="K126">
        <v>6.861733295757981E-2</v>
      </c>
      <c r="L126">
        <v>0.12992729485353208</v>
      </c>
      <c r="M126">
        <v>0.15097759184199536</v>
      </c>
      <c r="N126">
        <v>0.15739283428311071</v>
      </c>
      <c r="O126">
        <v>0.16759005733858334</v>
      </c>
      <c r="P126">
        <v>0.18868124865576674</v>
      </c>
      <c r="Q126">
        <v>0.20299270689694854</v>
      </c>
      <c r="R126">
        <v>0.22401565558046466</v>
      </c>
      <c r="S126">
        <v>0.2322219965992911</v>
      </c>
      <c r="T126">
        <v>0.2322219965992911</v>
      </c>
      <c r="U126">
        <v>0.24841589153033308</v>
      </c>
      <c r="V126">
        <v>0.28741725529938145</v>
      </c>
      <c r="W126">
        <v>0.32462735343190657</v>
      </c>
      <c r="X126">
        <v>0.3656498752251286</v>
      </c>
      <c r="Y126">
        <v>0.39032482169878663</v>
      </c>
      <c r="Z126">
        <v>0.41211790345461508</v>
      </c>
      <c r="AA126">
        <v>0.41211790345461508</v>
      </c>
      <c r="AB126">
        <v>0.41211790345461508</v>
      </c>
      <c r="AC126">
        <v>0.41211790345461508</v>
      </c>
      <c r="AD126">
        <v>0.41211790345461508</v>
      </c>
      <c r="AE126">
        <v>0.41211790345461508</v>
      </c>
      <c r="AF126">
        <v>0.41211790345461508</v>
      </c>
      <c r="AG126">
        <v>0.41211790345461508</v>
      </c>
      <c r="AH126">
        <v>0.41211790345461508</v>
      </c>
      <c r="AI126">
        <v>0.41211790345461508</v>
      </c>
      <c r="AJ126">
        <v>0.41211790345461508</v>
      </c>
      <c r="AK126">
        <v>0.41211790345461508</v>
      </c>
      <c r="AL126">
        <v>0.41211790345461508</v>
      </c>
      <c r="AM126">
        <v>0.41211790345461508</v>
      </c>
      <c r="AN126">
        <v>0.41211790345461508</v>
      </c>
      <c r="AO126">
        <v>0.41211790345461508</v>
      </c>
      <c r="AP126">
        <v>0.41211790345461508</v>
      </c>
      <c r="AQ126">
        <v>0.41211790345461508</v>
      </c>
      <c r="AR126">
        <v>0.41211790345461508</v>
      </c>
      <c r="AS126">
        <v>0.41211790345461508</v>
      </c>
      <c r="AT126">
        <v>0.41211790345461508</v>
      </c>
      <c r="AU126">
        <v>0.41211790345461508</v>
      </c>
      <c r="AV126">
        <v>0.41211790345461508</v>
      </c>
      <c r="AW126">
        <v>0.41211790345461508</v>
      </c>
      <c r="AX126">
        <v>0.41211790345461508</v>
      </c>
      <c r="AY126">
        <v>0.41211790345461508</v>
      </c>
      <c r="AZ126">
        <v>0.41211790345461508</v>
      </c>
      <c r="BA126">
        <v>0.40214995579562218</v>
      </c>
      <c r="BB126">
        <v>0.3836358266623453</v>
      </c>
      <c r="BC126">
        <v>0.34522054896809645</v>
      </c>
      <c r="BD126">
        <v>0.28845928516546487</v>
      </c>
      <c r="BE126">
        <v>0.23551847799653036</v>
      </c>
      <c r="BF126">
        <v>0.22609042871893925</v>
      </c>
      <c r="BG126">
        <v>0.21686547167709</v>
      </c>
      <c r="BH126">
        <v>0.20865913065826355</v>
      </c>
      <c r="BI126">
        <v>0.2060981486494308</v>
      </c>
      <c r="BJ126">
        <v>0.2060981486494308</v>
      </c>
      <c r="BK126">
        <v>0.19118635124284916</v>
      </c>
      <c r="BL126">
        <v>0.1659570704664127</v>
      </c>
      <c r="BM126">
        <v>0.14436180078072788</v>
      </c>
      <c r="BN126">
        <v>0.1223098837460157</v>
      </c>
      <c r="BO126">
        <v>7.5270684368996546E-2</v>
      </c>
      <c r="BP126">
        <v>2.8025840481933802E-2</v>
      </c>
      <c r="BQ126">
        <v>5.502535055449332E-3</v>
      </c>
      <c r="BR126">
        <v>0</v>
      </c>
      <c r="BS126">
        <v>0</v>
      </c>
      <c r="BT126">
        <v>0</v>
      </c>
      <c r="BU126">
        <v>3.78274660412381E-3</v>
      </c>
    </row>
    <row r="127" spans="1:73" x14ac:dyDescent="0.25">
      <c r="A127">
        <v>775</v>
      </c>
      <c r="B127">
        <v>874.1285607407018</v>
      </c>
      <c r="C127">
        <v>4.0550319796728617E-3</v>
      </c>
      <c r="D127">
        <v>0</v>
      </c>
      <c r="E127">
        <v>387.5</v>
      </c>
      <c r="F127">
        <v>-387.5</v>
      </c>
      <c r="G127">
        <v>0</v>
      </c>
      <c r="H127">
        <v>0</v>
      </c>
      <c r="I127">
        <v>4.89560784626762E-3</v>
      </c>
      <c r="J127">
        <v>2.5287607028352345E-2</v>
      </c>
      <c r="K127">
        <v>6.861733295757981E-2</v>
      </c>
      <c r="L127">
        <v>0.12992729485353208</v>
      </c>
      <c r="M127">
        <v>0.15097759184199536</v>
      </c>
      <c r="N127">
        <v>0.15739283428311071</v>
      </c>
      <c r="O127">
        <v>0.16759005733858334</v>
      </c>
      <c r="P127">
        <v>0.18868124865576674</v>
      </c>
      <c r="Q127">
        <v>0.20299270689694854</v>
      </c>
      <c r="R127">
        <v>0.22401565558046466</v>
      </c>
      <c r="S127">
        <v>0.2322219965992911</v>
      </c>
      <c r="T127">
        <v>0.2322219965992911</v>
      </c>
      <c r="U127">
        <v>0.24841589153033308</v>
      </c>
      <c r="V127">
        <v>0.28741725529938145</v>
      </c>
      <c r="W127">
        <v>0.32462735343190657</v>
      </c>
      <c r="X127">
        <v>0.3656498752251286</v>
      </c>
      <c r="Y127">
        <v>0.39437985367845951</v>
      </c>
      <c r="Z127">
        <v>0.41617293543428796</v>
      </c>
      <c r="AA127">
        <v>0.41617293543428796</v>
      </c>
      <c r="AB127">
        <v>0.41617293543428796</v>
      </c>
      <c r="AC127">
        <v>0.41617293543428796</v>
      </c>
      <c r="AD127">
        <v>0.41617293543428796</v>
      </c>
      <c r="AE127">
        <v>0.41617293543428796</v>
      </c>
      <c r="AF127">
        <v>0.41617293543428796</v>
      </c>
      <c r="AG127">
        <v>0.41617293543428796</v>
      </c>
      <c r="AH127">
        <v>0.41617293543428796</v>
      </c>
      <c r="AI127">
        <v>0.41617293543428796</v>
      </c>
      <c r="AJ127">
        <v>0.41617293543428796</v>
      </c>
      <c r="AK127">
        <v>0.41617293543428796</v>
      </c>
      <c r="AL127">
        <v>0.41617293543428796</v>
      </c>
      <c r="AM127">
        <v>0.41617293543428796</v>
      </c>
      <c r="AN127">
        <v>0.41617293543428796</v>
      </c>
      <c r="AO127">
        <v>0.41617293543428796</v>
      </c>
      <c r="AP127">
        <v>0.41617293543428796</v>
      </c>
      <c r="AQ127">
        <v>0.41617293543428796</v>
      </c>
      <c r="AR127">
        <v>0.41617293543428796</v>
      </c>
      <c r="AS127">
        <v>0.41617293543428796</v>
      </c>
      <c r="AT127">
        <v>0.41617293543428796</v>
      </c>
      <c r="AU127">
        <v>0.41617293543428796</v>
      </c>
      <c r="AV127">
        <v>0.41617293543428796</v>
      </c>
      <c r="AW127">
        <v>0.41617293543428796</v>
      </c>
      <c r="AX127">
        <v>0.41617293543428796</v>
      </c>
      <c r="AY127">
        <v>0.41617293543428796</v>
      </c>
      <c r="AZ127">
        <v>0.41617293543428796</v>
      </c>
      <c r="BA127">
        <v>0.40620498777529507</v>
      </c>
      <c r="BB127">
        <v>0.3836358266623453</v>
      </c>
      <c r="BC127">
        <v>0.34522054896809645</v>
      </c>
      <c r="BD127">
        <v>0.28845928516546487</v>
      </c>
      <c r="BE127">
        <v>0.23551847799653036</v>
      </c>
      <c r="BF127">
        <v>0.22609042871893925</v>
      </c>
      <c r="BG127">
        <v>0.21686547167709</v>
      </c>
      <c r="BH127">
        <v>0.20865913065826355</v>
      </c>
      <c r="BI127">
        <v>0.2060981486494308</v>
      </c>
      <c r="BJ127">
        <v>0.2060981486494308</v>
      </c>
      <c r="BK127">
        <v>0.19118635124284916</v>
      </c>
      <c r="BL127">
        <v>0.1659570704664127</v>
      </c>
      <c r="BM127">
        <v>0.14436180078072788</v>
      </c>
      <c r="BN127">
        <v>0.1223098837460157</v>
      </c>
      <c r="BO127">
        <v>7.5270684368996546E-2</v>
      </c>
      <c r="BP127">
        <v>2.8025840481933802E-2</v>
      </c>
      <c r="BQ127">
        <v>5.502535055449332E-3</v>
      </c>
      <c r="BR127">
        <v>0</v>
      </c>
      <c r="BS127">
        <v>0</v>
      </c>
      <c r="BT127">
        <v>1.1418530860091147E-4</v>
      </c>
      <c r="BU127">
        <v>5.2227270668392389E-5</v>
      </c>
    </row>
    <row r="128" spans="1:73" x14ac:dyDescent="0.25">
      <c r="A128">
        <v>775</v>
      </c>
      <c r="B128">
        <v>886.98088155806931</v>
      </c>
      <c r="C128">
        <v>4.114653154712925E-3</v>
      </c>
      <c r="D128">
        <v>10</v>
      </c>
      <c r="E128">
        <v>377.5</v>
      </c>
      <c r="F128">
        <v>-397.5</v>
      </c>
      <c r="G128">
        <v>0</v>
      </c>
      <c r="H128">
        <v>0</v>
      </c>
      <c r="I128">
        <v>4.89560784626762E-3</v>
      </c>
      <c r="J128">
        <v>2.5287607028352345E-2</v>
      </c>
      <c r="K128">
        <v>6.861733295757981E-2</v>
      </c>
      <c r="L128">
        <v>0.12992729485353208</v>
      </c>
      <c r="M128">
        <v>0.15097759184199536</v>
      </c>
      <c r="N128">
        <v>0.15739283428311071</v>
      </c>
      <c r="O128">
        <v>0.16759005733858334</v>
      </c>
      <c r="P128">
        <v>0.18868124865576674</v>
      </c>
      <c r="Q128">
        <v>0.20299270689694854</v>
      </c>
      <c r="R128">
        <v>0.22401565558046466</v>
      </c>
      <c r="S128">
        <v>0.2322219965992911</v>
      </c>
      <c r="T128">
        <v>0.2322219965992911</v>
      </c>
      <c r="U128">
        <v>0.24841589153033308</v>
      </c>
      <c r="V128">
        <v>0.28741725529938145</v>
      </c>
      <c r="W128">
        <v>0.32462735343190657</v>
      </c>
      <c r="X128">
        <v>0.3656498752251286</v>
      </c>
      <c r="Y128">
        <v>0.39849450683317245</v>
      </c>
      <c r="Z128">
        <v>0.42028758858900089</v>
      </c>
      <c r="AA128">
        <v>0.42028758858900089</v>
      </c>
      <c r="AB128">
        <v>0.42028758858900089</v>
      </c>
      <c r="AC128">
        <v>0.42028758858900089</v>
      </c>
      <c r="AD128">
        <v>0.42028758858900089</v>
      </c>
      <c r="AE128">
        <v>0.42028758858900089</v>
      </c>
      <c r="AF128">
        <v>0.42028758858900089</v>
      </c>
      <c r="AG128">
        <v>0.42028758858900089</v>
      </c>
      <c r="AH128">
        <v>0.42028758858900089</v>
      </c>
      <c r="AI128">
        <v>0.42028758858900089</v>
      </c>
      <c r="AJ128">
        <v>0.42028758858900089</v>
      </c>
      <c r="AK128">
        <v>0.42028758858900089</v>
      </c>
      <c r="AL128">
        <v>0.42028758858900089</v>
      </c>
      <c r="AM128">
        <v>0.42028758858900089</v>
      </c>
      <c r="AN128">
        <v>0.42028758858900089</v>
      </c>
      <c r="AO128">
        <v>0.42028758858900089</v>
      </c>
      <c r="AP128">
        <v>0.42028758858900089</v>
      </c>
      <c r="AQ128">
        <v>0.42028758858900089</v>
      </c>
      <c r="AR128">
        <v>0.42028758858900089</v>
      </c>
      <c r="AS128">
        <v>0.42028758858900089</v>
      </c>
      <c r="AT128">
        <v>0.42028758858900089</v>
      </c>
      <c r="AU128">
        <v>0.42028758858900089</v>
      </c>
      <c r="AV128">
        <v>0.42028758858900089</v>
      </c>
      <c r="AW128">
        <v>0.42028758858900089</v>
      </c>
      <c r="AX128">
        <v>0.42028758858900089</v>
      </c>
      <c r="AY128">
        <v>0.42028758858900089</v>
      </c>
      <c r="AZ128">
        <v>0.42028758858900089</v>
      </c>
      <c r="BA128">
        <v>0.410319640930008</v>
      </c>
      <c r="BB128">
        <v>0.3836358266623453</v>
      </c>
      <c r="BC128">
        <v>0.34522054896809645</v>
      </c>
      <c r="BD128">
        <v>0.28845928516546487</v>
      </c>
      <c r="BE128">
        <v>0.23551847799653036</v>
      </c>
      <c r="BF128">
        <v>0.22609042871893925</v>
      </c>
      <c r="BG128">
        <v>0.21686547167709</v>
      </c>
      <c r="BH128">
        <v>0.20865913065826355</v>
      </c>
      <c r="BI128">
        <v>0.2060981486494308</v>
      </c>
      <c r="BJ128">
        <v>0.2060981486494308</v>
      </c>
      <c r="BK128">
        <v>0.19118635124284916</v>
      </c>
      <c r="BL128">
        <v>0.1659570704664127</v>
      </c>
      <c r="BM128">
        <v>0.14436180078072788</v>
      </c>
      <c r="BN128">
        <v>0.1223098837460157</v>
      </c>
      <c r="BO128">
        <v>7.5270684368996546E-2</v>
      </c>
      <c r="BP128">
        <v>2.8025840481933802E-2</v>
      </c>
      <c r="BQ128">
        <v>5.502535055449332E-3</v>
      </c>
      <c r="BR128">
        <v>0</v>
      </c>
      <c r="BS128">
        <v>0</v>
      </c>
      <c r="BT128">
        <v>8.2702787800935651E-3</v>
      </c>
      <c r="BU128">
        <v>0</v>
      </c>
    </row>
    <row r="129" spans="1:73" x14ac:dyDescent="0.25">
      <c r="A129">
        <v>775</v>
      </c>
      <c r="B129">
        <v>900.28917571344005</v>
      </c>
      <c r="C129">
        <v>4.176389563770643E-3</v>
      </c>
      <c r="D129">
        <v>20</v>
      </c>
      <c r="E129">
        <v>367.5</v>
      </c>
      <c r="F129">
        <v>-407.5</v>
      </c>
      <c r="G129">
        <v>0</v>
      </c>
      <c r="H129">
        <v>0</v>
      </c>
      <c r="I129">
        <v>4.89560784626762E-3</v>
      </c>
      <c r="J129">
        <v>2.5287607028352345E-2</v>
      </c>
      <c r="K129">
        <v>6.861733295757981E-2</v>
      </c>
      <c r="L129">
        <v>0.12992729485353208</v>
      </c>
      <c r="M129">
        <v>0.15097759184199536</v>
      </c>
      <c r="N129">
        <v>0.15739283428311071</v>
      </c>
      <c r="O129">
        <v>0.16759005733858334</v>
      </c>
      <c r="P129">
        <v>0.18868124865576674</v>
      </c>
      <c r="Q129">
        <v>0.20299270689694854</v>
      </c>
      <c r="R129">
        <v>0.22401565558046466</v>
      </c>
      <c r="S129">
        <v>0.2322219965992911</v>
      </c>
      <c r="T129">
        <v>0.2322219965992911</v>
      </c>
      <c r="U129">
        <v>0.24841589153033308</v>
      </c>
      <c r="V129">
        <v>0.28741725529938145</v>
      </c>
      <c r="W129">
        <v>0.32462735343190657</v>
      </c>
      <c r="X129">
        <v>0.36982626478889924</v>
      </c>
      <c r="Y129">
        <v>0.40267089639694309</v>
      </c>
      <c r="Z129">
        <v>0.42446397815277154</v>
      </c>
      <c r="AA129">
        <v>0.42446397815277154</v>
      </c>
      <c r="AB129">
        <v>0.42446397815277154</v>
      </c>
      <c r="AC129">
        <v>0.42446397815277154</v>
      </c>
      <c r="AD129">
        <v>0.42446397815277154</v>
      </c>
      <c r="AE129">
        <v>0.42446397815277154</v>
      </c>
      <c r="AF129">
        <v>0.42446397815277154</v>
      </c>
      <c r="AG129">
        <v>0.42446397815277154</v>
      </c>
      <c r="AH129">
        <v>0.42446397815277154</v>
      </c>
      <c r="AI129">
        <v>0.42446397815277154</v>
      </c>
      <c r="AJ129">
        <v>0.42446397815277154</v>
      </c>
      <c r="AK129">
        <v>0.42446397815277154</v>
      </c>
      <c r="AL129">
        <v>0.42446397815277154</v>
      </c>
      <c r="AM129">
        <v>0.42446397815277154</v>
      </c>
      <c r="AN129">
        <v>0.42446397815277154</v>
      </c>
      <c r="AO129">
        <v>0.42446397815277154</v>
      </c>
      <c r="AP129">
        <v>0.42446397815277154</v>
      </c>
      <c r="AQ129">
        <v>0.42446397815277154</v>
      </c>
      <c r="AR129">
        <v>0.42446397815277154</v>
      </c>
      <c r="AS129">
        <v>0.42446397815277154</v>
      </c>
      <c r="AT129">
        <v>0.42446397815277154</v>
      </c>
      <c r="AU129">
        <v>0.42446397815277154</v>
      </c>
      <c r="AV129">
        <v>0.42446397815277154</v>
      </c>
      <c r="AW129">
        <v>0.42446397815277154</v>
      </c>
      <c r="AX129">
        <v>0.42446397815277154</v>
      </c>
      <c r="AY129">
        <v>0.42446397815277154</v>
      </c>
      <c r="AZ129">
        <v>0.42446397815277154</v>
      </c>
      <c r="BA129">
        <v>0.410319640930008</v>
      </c>
      <c r="BB129">
        <v>0.3836358266623453</v>
      </c>
      <c r="BC129">
        <v>0.34522054896809645</v>
      </c>
      <c r="BD129">
        <v>0.28845928516546487</v>
      </c>
      <c r="BE129">
        <v>0.23551847799653036</v>
      </c>
      <c r="BF129">
        <v>0.22609042871893925</v>
      </c>
      <c r="BG129">
        <v>0.21686547167709</v>
      </c>
      <c r="BH129">
        <v>0.20865913065826355</v>
      </c>
      <c r="BI129">
        <v>0.2060981486494308</v>
      </c>
      <c r="BJ129">
        <v>0.2060981486494308</v>
      </c>
      <c r="BK129">
        <v>0.19118635124284916</v>
      </c>
      <c r="BL129">
        <v>0.1659570704664127</v>
      </c>
      <c r="BM129">
        <v>0.14436180078072788</v>
      </c>
      <c r="BN129">
        <v>0.1223098837460157</v>
      </c>
      <c r="BO129">
        <v>7.5270684368996546E-2</v>
      </c>
      <c r="BP129">
        <v>2.8025840481933802E-2</v>
      </c>
      <c r="BQ129">
        <v>5.502535055449332E-3</v>
      </c>
      <c r="BR129">
        <v>0</v>
      </c>
      <c r="BS129">
        <v>0</v>
      </c>
      <c r="BT129">
        <v>1.6426372251586274E-2</v>
      </c>
      <c r="BU129">
        <v>0</v>
      </c>
    </row>
    <row r="130" spans="1:73" x14ac:dyDescent="0.25">
      <c r="A130">
        <v>775</v>
      </c>
      <c r="B130">
        <v>955.17766034872977</v>
      </c>
      <c r="C130">
        <v>4.4310140784110082E-3</v>
      </c>
      <c r="D130">
        <v>30</v>
      </c>
      <c r="E130">
        <v>357.5</v>
      </c>
      <c r="F130">
        <v>-417.5</v>
      </c>
      <c r="G130">
        <v>0</v>
      </c>
      <c r="H130">
        <v>0</v>
      </c>
      <c r="I130">
        <v>4.89560784626762E-3</v>
      </c>
      <c r="J130">
        <v>2.5287607028352345E-2</v>
      </c>
      <c r="K130">
        <v>6.861733295757981E-2</v>
      </c>
      <c r="L130">
        <v>0.12992729485353208</v>
      </c>
      <c r="M130">
        <v>0.15097759184199536</v>
      </c>
      <c r="N130">
        <v>0.15739283428311071</v>
      </c>
      <c r="O130">
        <v>0.16759005733858334</v>
      </c>
      <c r="P130">
        <v>0.18868124865576674</v>
      </c>
      <c r="Q130">
        <v>0.20299270689694854</v>
      </c>
      <c r="R130">
        <v>0.22401565558046466</v>
      </c>
      <c r="S130">
        <v>0.2322219965992911</v>
      </c>
      <c r="T130">
        <v>0.2322219965992911</v>
      </c>
      <c r="U130">
        <v>0.24841589153033308</v>
      </c>
      <c r="V130">
        <v>0.28741725529938145</v>
      </c>
      <c r="W130">
        <v>0.32462735343190657</v>
      </c>
      <c r="X130">
        <v>0.37425727886731025</v>
      </c>
      <c r="Y130">
        <v>0.4071019104753541</v>
      </c>
      <c r="Z130">
        <v>0.42889499223118255</v>
      </c>
      <c r="AA130">
        <v>0.42889499223118255</v>
      </c>
      <c r="AB130">
        <v>0.42889499223118255</v>
      </c>
      <c r="AC130">
        <v>0.42889499223118255</v>
      </c>
      <c r="AD130">
        <v>0.42889499223118255</v>
      </c>
      <c r="AE130">
        <v>0.42889499223118255</v>
      </c>
      <c r="AF130">
        <v>0.42889499223118255</v>
      </c>
      <c r="AG130">
        <v>0.42889499223118255</v>
      </c>
      <c r="AH130">
        <v>0.42889499223118255</v>
      </c>
      <c r="AI130">
        <v>0.42889499223118255</v>
      </c>
      <c r="AJ130">
        <v>0.42889499223118255</v>
      </c>
      <c r="AK130">
        <v>0.42889499223118255</v>
      </c>
      <c r="AL130">
        <v>0.42889499223118255</v>
      </c>
      <c r="AM130">
        <v>0.42889499223118255</v>
      </c>
      <c r="AN130">
        <v>0.42889499223118255</v>
      </c>
      <c r="AO130">
        <v>0.42889499223118255</v>
      </c>
      <c r="AP130">
        <v>0.42889499223118255</v>
      </c>
      <c r="AQ130">
        <v>0.42889499223118255</v>
      </c>
      <c r="AR130">
        <v>0.42889499223118255</v>
      </c>
      <c r="AS130">
        <v>0.42889499223118255</v>
      </c>
      <c r="AT130">
        <v>0.42889499223118255</v>
      </c>
      <c r="AU130">
        <v>0.42889499223118255</v>
      </c>
      <c r="AV130">
        <v>0.42889499223118255</v>
      </c>
      <c r="AW130">
        <v>0.42889499223118255</v>
      </c>
      <c r="AX130">
        <v>0.42889499223118255</v>
      </c>
      <c r="AY130">
        <v>0.42889499223118255</v>
      </c>
      <c r="AZ130">
        <v>0.42889499223118255</v>
      </c>
      <c r="BA130">
        <v>0.410319640930008</v>
      </c>
      <c r="BB130">
        <v>0.3836358266623453</v>
      </c>
      <c r="BC130">
        <v>0.34522054896809645</v>
      </c>
      <c r="BD130">
        <v>0.28845928516546487</v>
      </c>
      <c r="BE130">
        <v>0.23551847799653036</v>
      </c>
      <c r="BF130">
        <v>0.22609042871893925</v>
      </c>
      <c r="BG130">
        <v>0.21686547167709</v>
      </c>
      <c r="BH130">
        <v>0.20865913065826355</v>
      </c>
      <c r="BI130">
        <v>0.2060981486494308</v>
      </c>
      <c r="BJ130">
        <v>0.2060981486494308</v>
      </c>
      <c r="BK130">
        <v>0.19118635124284916</v>
      </c>
      <c r="BL130">
        <v>0.1659570704664127</v>
      </c>
      <c r="BM130">
        <v>0.14436180078072788</v>
      </c>
      <c r="BN130">
        <v>0.1223098837460157</v>
      </c>
      <c r="BO130">
        <v>7.5270684368996546E-2</v>
      </c>
      <c r="BP130">
        <v>2.8025840481933802E-2</v>
      </c>
      <c r="BQ130">
        <v>5.502535055449332E-3</v>
      </c>
      <c r="BR130">
        <v>0</v>
      </c>
      <c r="BS130">
        <v>0</v>
      </c>
      <c r="BT130">
        <v>2.5996997927217325E-2</v>
      </c>
      <c r="BU130">
        <v>0</v>
      </c>
    </row>
    <row r="131" spans="1:73" x14ac:dyDescent="0.25">
      <c r="A131">
        <v>775</v>
      </c>
      <c r="B131">
        <v>833.1655013837352</v>
      </c>
      <c r="C131">
        <v>3.8650067097777958E-3</v>
      </c>
      <c r="D131">
        <v>40</v>
      </c>
      <c r="E131">
        <v>347.5</v>
      </c>
      <c r="F131">
        <v>-427.5</v>
      </c>
      <c r="G131">
        <v>0</v>
      </c>
      <c r="H131">
        <v>0</v>
      </c>
      <c r="I131">
        <v>4.89560784626762E-3</v>
      </c>
      <c r="J131">
        <v>2.5287607028352345E-2</v>
      </c>
      <c r="K131">
        <v>6.861733295757981E-2</v>
      </c>
      <c r="L131">
        <v>0.12992729485353208</v>
      </c>
      <c r="M131">
        <v>0.15097759184199536</v>
      </c>
      <c r="N131">
        <v>0.15739283428311071</v>
      </c>
      <c r="O131">
        <v>0.16759005733858334</v>
      </c>
      <c r="P131">
        <v>0.18868124865576674</v>
      </c>
      <c r="Q131">
        <v>0.20299270689694854</v>
      </c>
      <c r="R131">
        <v>0.22401565558046466</v>
      </c>
      <c r="S131">
        <v>0.2322219965992911</v>
      </c>
      <c r="T131">
        <v>0.2322219965992911</v>
      </c>
      <c r="U131">
        <v>0.24841589153033308</v>
      </c>
      <c r="V131">
        <v>0.28741725529938145</v>
      </c>
      <c r="W131">
        <v>0.32462735343190657</v>
      </c>
      <c r="X131">
        <v>0.37812228557708805</v>
      </c>
      <c r="Y131">
        <v>0.4109669171851319</v>
      </c>
      <c r="Z131">
        <v>0.43275999894096034</v>
      </c>
      <c r="AA131">
        <v>0.43275999894096034</v>
      </c>
      <c r="AB131">
        <v>0.43275999894096034</v>
      </c>
      <c r="AC131">
        <v>0.43275999894096034</v>
      </c>
      <c r="AD131">
        <v>0.43275999894096034</v>
      </c>
      <c r="AE131">
        <v>0.43275999894096034</v>
      </c>
      <c r="AF131">
        <v>0.43275999894096034</v>
      </c>
      <c r="AG131">
        <v>0.43275999894096034</v>
      </c>
      <c r="AH131">
        <v>0.43275999894096034</v>
      </c>
      <c r="AI131">
        <v>0.43275999894096034</v>
      </c>
      <c r="AJ131">
        <v>0.43275999894096034</v>
      </c>
      <c r="AK131">
        <v>0.43275999894096034</v>
      </c>
      <c r="AL131">
        <v>0.43275999894096034</v>
      </c>
      <c r="AM131">
        <v>0.43275999894096034</v>
      </c>
      <c r="AN131">
        <v>0.43275999894096034</v>
      </c>
      <c r="AO131">
        <v>0.43275999894096034</v>
      </c>
      <c r="AP131">
        <v>0.43275999894096034</v>
      </c>
      <c r="AQ131">
        <v>0.43275999894096034</v>
      </c>
      <c r="AR131">
        <v>0.43275999894096034</v>
      </c>
      <c r="AS131">
        <v>0.43275999894096034</v>
      </c>
      <c r="AT131">
        <v>0.43275999894096034</v>
      </c>
      <c r="AU131">
        <v>0.43275999894096034</v>
      </c>
      <c r="AV131">
        <v>0.43275999894096034</v>
      </c>
      <c r="AW131">
        <v>0.43275999894096034</v>
      </c>
      <c r="AX131">
        <v>0.43275999894096034</v>
      </c>
      <c r="AY131">
        <v>0.43275999894096034</v>
      </c>
      <c r="AZ131">
        <v>0.43275999894096034</v>
      </c>
      <c r="BA131">
        <v>0.410319640930008</v>
      </c>
      <c r="BB131">
        <v>0.3836358266623453</v>
      </c>
      <c r="BC131">
        <v>0.34522054896809645</v>
      </c>
      <c r="BD131">
        <v>0.28845928516546487</v>
      </c>
      <c r="BE131">
        <v>0.23551847799653036</v>
      </c>
      <c r="BF131">
        <v>0.22609042871893925</v>
      </c>
      <c r="BG131">
        <v>0.21686547167709</v>
      </c>
      <c r="BH131">
        <v>0.20865913065826355</v>
      </c>
      <c r="BI131">
        <v>0.2060981486494308</v>
      </c>
      <c r="BJ131">
        <v>0.2060981486494308</v>
      </c>
      <c r="BK131">
        <v>0.19118635124284916</v>
      </c>
      <c r="BL131">
        <v>0.1659570704664127</v>
      </c>
      <c r="BM131">
        <v>0.14436180078072788</v>
      </c>
      <c r="BN131">
        <v>0.1223098837460157</v>
      </c>
      <c r="BO131">
        <v>7.5270684368996546E-2</v>
      </c>
      <c r="BP131">
        <v>2.8025840481933802E-2</v>
      </c>
      <c r="BQ131">
        <v>5.502535055449332E-3</v>
      </c>
      <c r="BR131">
        <v>0</v>
      </c>
      <c r="BS131">
        <v>0</v>
      </c>
      <c r="BT131">
        <v>3.8289150475137979E-2</v>
      </c>
      <c r="BU131">
        <v>0</v>
      </c>
    </row>
    <row r="132" spans="1:73" x14ac:dyDescent="0.25">
      <c r="A132">
        <v>775</v>
      </c>
      <c r="B132">
        <v>889.04865294941794</v>
      </c>
      <c r="C132">
        <v>4.1242454269428434E-3</v>
      </c>
      <c r="D132">
        <v>30</v>
      </c>
      <c r="E132">
        <v>357.5</v>
      </c>
      <c r="F132">
        <v>-417.5</v>
      </c>
      <c r="G132">
        <v>0</v>
      </c>
      <c r="H132">
        <v>0</v>
      </c>
      <c r="I132">
        <v>4.89560784626762E-3</v>
      </c>
      <c r="J132">
        <v>2.5287607028352345E-2</v>
      </c>
      <c r="K132">
        <v>6.861733295757981E-2</v>
      </c>
      <c r="L132">
        <v>0.12992729485353208</v>
      </c>
      <c r="M132">
        <v>0.15097759184199536</v>
      </c>
      <c r="N132">
        <v>0.15739283428311071</v>
      </c>
      <c r="O132">
        <v>0.16759005733858334</v>
      </c>
      <c r="P132">
        <v>0.18868124865576674</v>
      </c>
      <c r="Q132">
        <v>0.20299270689694854</v>
      </c>
      <c r="R132">
        <v>0.22401565558046466</v>
      </c>
      <c r="S132">
        <v>0.2322219965992911</v>
      </c>
      <c r="T132">
        <v>0.2322219965992911</v>
      </c>
      <c r="U132">
        <v>0.24841589153033308</v>
      </c>
      <c r="V132">
        <v>0.28741725529938145</v>
      </c>
      <c r="W132">
        <v>0.32462735343190657</v>
      </c>
      <c r="X132">
        <v>0.38224653100403089</v>
      </c>
      <c r="Y132">
        <v>0.41509116261207474</v>
      </c>
      <c r="Z132">
        <v>0.43688424436790319</v>
      </c>
      <c r="AA132">
        <v>0.43688424436790319</v>
      </c>
      <c r="AB132">
        <v>0.43688424436790319</v>
      </c>
      <c r="AC132">
        <v>0.43688424436790319</v>
      </c>
      <c r="AD132">
        <v>0.43688424436790319</v>
      </c>
      <c r="AE132">
        <v>0.43688424436790319</v>
      </c>
      <c r="AF132">
        <v>0.43688424436790319</v>
      </c>
      <c r="AG132">
        <v>0.43688424436790319</v>
      </c>
      <c r="AH132">
        <v>0.43688424436790319</v>
      </c>
      <c r="AI132">
        <v>0.43688424436790319</v>
      </c>
      <c r="AJ132">
        <v>0.43688424436790319</v>
      </c>
      <c r="AK132">
        <v>0.43688424436790319</v>
      </c>
      <c r="AL132">
        <v>0.43688424436790319</v>
      </c>
      <c r="AM132">
        <v>0.43688424436790319</v>
      </c>
      <c r="AN132">
        <v>0.43688424436790319</v>
      </c>
      <c r="AO132">
        <v>0.43688424436790319</v>
      </c>
      <c r="AP132">
        <v>0.43688424436790319</v>
      </c>
      <c r="AQ132">
        <v>0.43688424436790319</v>
      </c>
      <c r="AR132">
        <v>0.43688424436790319</v>
      </c>
      <c r="AS132">
        <v>0.43688424436790319</v>
      </c>
      <c r="AT132">
        <v>0.43688424436790319</v>
      </c>
      <c r="AU132">
        <v>0.43688424436790319</v>
      </c>
      <c r="AV132">
        <v>0.43688424436790319</v>
      </c>
      <c r="AW132">
        <v>0.43688424436790319</v>
      </c>
      <c r="AX132">
        <v>0.43688424436790319</v>
      </c>
      <c r="AY132">
        <v>0.43688424436790319</v>
      </c>
      <c r="AZ132">
        <v>0.43688424436790319</v>
      </c>
      <c r="BA132">
        <v>0.410319640930008</v>
      </c>
      <c r="BB132">
        <v>0.3836358266623453</v>
      </c>
      <c r="BC132">
        <v>0.34522054896809645</v>
      </c>
      <c r="BD132">
        <v>0.28845928516546487</v>
      </c>
      <c r="BE132">
        <v>0.23551847799653036</v>
      </c>
      <c r="BF132">
        <v>0.22609042871893925</v>
      </c>
      <c r="BG132">
        <v>0.21686547167709</v>
      </c>
      <c r="BH132">
        <v>0.20865913065826355</v>
      </c>
      <c r="BI132">
        <v>0.2060981486494308</v>
      </c>
      <c r="BJ132">
        <v>0.2060981486494308</v>
      </c>
      <c r="BK132">
        <v>0.19118635124284916</v>
      </c>
      <c r="BL132">
        <v>0.1659570704664127</v>
      </c>
      <c r="BM132">
        <v>0.14436180078072788</v>
      </c>
      <c r="BN132">
        <v>0.1223098837460157</v>
      </c>
      <c r="BO132">
        <v>7.5270684368996546E-2</v>
      </c>
      <c r="BP132">
        <v>2.8025840481933802E-2</v>
      </c>
      <c r="BQ132">
        <v>5.502535055449332E-3</v>
      </c>
      <c r="BR132">
        <v>0</v>
      </c>
      <c r="BS132">
        <v>0</v>
      </c>
      <c r="BT132">
        <v>2.5996997927217325E-2</v>
      </c>
      <c r="BU132">
        <v>0</v>
      </c>
    </row>
    <row r="133" spans="1:73" x14ac:dyDescent="0.25">
      <c r="A133">
        <v>725</v>
      </c>
      <c r="B133">
        <v>1094.3357079842106</v>
      </c>
      <c r="C133">
        <v>5.0765602357320284E-3</v>
      </c>
      <c r="D133">
        <v>20</v>
      </c>
      <c r="E133">
        <v>342.5</v>
      </c>
      <c r="F133">
        <v>-382.5</v>
      </c>
      <c r="G133">
        <v>0</v>
      </c>
      <c r="H133">
        <v>0</v>
      </c>
      <c r="I133">
        <v>4.89560784626762E-3</v>
      </c>
      <c r="J133">
        <v>2.5287607028352345E-2</v>
      </c>
      <c r="K133">
        <v>6.861733295757981E-2</v>
      </c>
      <c r="L133">
        <v>0.12992729485353208</v>
      </c>
      <c r="M133">
        <v>0.15097759184199536</v>
      </c>
      <c r="N133">
        <v>0.15739283428311071</v>
      </c>
      <c r="O133">
        <v>0.16759005733858334</v>
      </c>
      <c r="P133">
        <v>0.18868124865576674</v>
      </c>
      <c r="Q133">
        <v>0.20299270689694854</v>
      </c>
      <c r="R133">
        <v>0.22401565558046466</v>
      </c>
      <c r="S133">
        <v>0.2322219965992911</v>
      </c>
      <c r="T133">
        <v>0.2322219965992911</v>
      </c>
      <c r="U133">
        <v>0.24841589153033308</v>
      </c>
      <c r="V133">
        <v>0.28741725529938145</v>
      </c>
      <c r="W133">
        <v>0.32462735343190657</v>
      </c>
      <c r="X133">
        <v>0.38224653100403089</v>
      </c>
      <c r="Y133">
        <v>0.42016772284780679</v>
      </c>
      <c r="Z133">
        <v>0.44196080460363524</v>
      </c>
      <c r="AA133">
        <v>0.44196080460363524</v>
      </c>
      <c r="AB133">
        <v>0.44196080460363524</v>
      </c>
      <c r="AC133">
        <v>0.44196080460363524</v>
      </c>
      <c r="AD133">
        <v>0.44196080460363524</v>
      </c>
      <c r="AE133">
        <v>0.44196080460363524</v>
      </c>
      <c r="AF133">
        <v>0.44196080460363524</v>
      </c>
      <c r="AG133">
        <v>0.44196080460363524</v>
      </c>
      <c r="AH133">
        <v>0.44196080460363524</v>
      </c>
      <c r="AI133">
        <v>0.44196080460363524</v>
      </c>
      <c r="AJ133">
        <v>0.44196080460363524</v>
      </c>
      <c r="AK133">
        <v>0.44196080460363524</v>
      </c>
      <c r="AL133">
        <v>0.44196080460363524</v>
      </c>
      <c r="AM133">
        <v>0.44196080460363524</v>
      </c>
      <c r="AN133">
        <v>0.44196080460363524</v>
      </c>
      <c r="AO133">
        <v>0.44196080460363524</v>
      </c>
      <c r="AP133">
        <v>0.44196080460363524</v>
      </c>
      <c r="AQ133">
        <v>0.44196080460363524</v>
      </c>
      <c r="AR133">
        <v>0.44196080460363524</v>
      </c>
      <c r="AS133">
        <v>0.44196080460363524</v>
      </c>
      <c r="AT133">
        <v>0.44196080460363524</v>
      </c>
      <c r="AU133">
        <v>0.44196080460363524</v>
      </c>
      <c r="AV133">
        <v>0.44196080460363524</v>
      </c>
      <c r="AW133">
        <v>0.44196080460363524</v>
      </c>
      <c r="AX133">
        <v>0.44196080460363524</v>
      </c>
      <c r="AY133">
        <v>0.44196080460363524</v>
      </c>
      <c r="AZ133">
        <v>0.43688424436790319</v>
      </c>
      <c r="BA133">
        <v>0.410319640930008</v>
      </c>
      <c r="BB133">
        <v>0.3836358266623453</v>
      </c>
      <c r="BC133">
        <v>0.34522054896809645</v>
      </c>
      <c r="BD133">
        <v>0.28845928516546487</v>
      </c>
      <c r="BE133">
        <v>0.23551847799653036</v>
      </c>
      <c r="BF133">
        <v>0.22609042871893925</v>
      </c>
      <c r="BG133">
        <v>0.21686547167709</v>
      </c>
      <c r="BH133">
        <v>0.20865913065826355</v>
      </c>
      <c r="BI133">
        <v>0.2060981486494308</v>
      </c>
      <c r="BJ133">
        <v>0.2060981486494308</v>
      </c>
      <c r="BK133">
        <v>0.19118635124284916</v>
      </c>
      <c r="BL133">
        <v>0.1659570704664127</v>
      </c>
      <c r="BM133">
        <v>0.14436180078072788</v>
      </c>
      <c r="BN133">
        <v>0.1223098837460157</v>
      </c>
      <c r="BO133">
        <v>7.5270684368996546E-2</v>
      </c>
      <c r="BP133">
        <v>2.8025840481933802E-2</v>
      </c>
      <c r="BQ133">
        <v>5.502535055449332E-3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725</v>
      </c>
      <c r="B134">
        <v>973.46828521822727</v>
      </c>
      <c r="C134">
        <v>4.5158632323056757E-3</v>
      </c>
      <c r="D134">
        <v>10</v>
      </c>
      <c r="E134">
        <v>352.5</v>
      </c>
      <c r="F134">
        <v>-372.5</v>
      </c>
      <c r="G134">
        <v>0</v>
      </c>
      <c r="H134">
        <v>0</v>
      </c>
      <c r="I134">
        <v>4.89560784626762E-3</v>
      </c>
      <c r="J134">
        <v>2.5287607028352345E-2</v>
      </c>
      <c r="K134">
        <v>6.861733295757981E-2</v>
      </c>
      <c r="L134">
        <v>0.12992729485353208</v>
      </c>
      <c r="M134">
        <v>0.15097759184199536</v>
      </c>
      <c r="N134">
        <v>0.15739283428311071</v>
      </c>
      <c r="O134">
        <v>0.16759005733858334</v>
      </c>
      <c r="P134">
        <v>0.18868124865576674</v>
      </c>
      <c r="Q134">
        <v>0.20299270689694854</v>
      </c>
      <c r="R134">
        <v>0.22401565558046466</v>
      </c>
      <c r="S134">
        <v>0.2322219965992911</v>
      </c>
      <c r="T134">
        <v>0.2322219965992911</v>
      </c>
      <c r="U134">
        <v>0.24841589153033308</v>
      </c>
      <c r="V134">
        <v>0.28741725529938145</v>
      </c>
      <c r="W134">
        <v>0.32462735343190657</v>
      </c>
      <c r="X134">
        <v>0.38224653100403089</v>
      </c>
      <c r="Y134">
        <v>0.42016772284780679</v>
      </c>
      <c r="Z134">
        <v>0.44647666783594092</v>
      </c>
      <c r="AA134">
        <v>0.44647666783594092</v>
      </c>
      <c r="AB134">
        <v>0.44647666783594092</v>
      </c>
      <c r="AC134">
        <v>0.44647666783594092</v>
      </c>
      <c r="AD134">
        <v>0.44647666783594092</v>
      </c>
      <c r="AE134">
        <v>0.44647666783594092</v>
      </c>
      <c r="AF134">
        <v>0.44647666783594092</v>
      </c>
      <c r="AG134">
        <v>0.44647666783594092</v>
      </c>
      <c r="AH134">
        <v>0.44647666783594092</v>
      </c>
      <c r="AI134">
        <v>0.44647666783594092</v>
      </c>
      <c r="AJ134">
        <v>0.44647666783594092</v>
      </c>
      <c r="AK134">
        <v>0.44647666783594092</v>
      </c>
      <c r="AL134">
        <v>0.44647666783594092</v>
      </c>
      <c r="AM134">
        <v>0.44647666783594092</v>
      </c>
      <c r="AN134">
        <v>0.44647666783594092</v>
      </c>
      <c r="AO134">
        <v>0.44647666783594092</v>
      </c>
      <c r="AP134">
        <v>0.44647666783594092</v>
      </c>
      <c r="AQ134">
        <v>0.44647666783594092</v>
      </c>
      <c r="AR134">
        <v>0.44647666783594092</v>
      </c>
      <c r="AS134">
        <v>0.44647666783594092</v>
      </c>
      <c r="AT134">
        <v>0.44647666783594092</v>
      </c>
      <c r="AU134">
        <v>0.44647666783594092</v>
      </c>
      <c r="AV134">
        <v>0.44647666783594092</v>
      </c>
      <c r="AW134">
        <v>0.44647666783594092</v>
      </c>
      <c r="AX134">
        <v>0.44647666783594092</v>
      </c>
      <c r="AY134">
        <v>0.44647666783594092</v>
      </c>
      <c r="AZ134">
        <v>0.44140010760020887</v>
      </c>
      <c r="BA134">
        <v>0.410319640930008</v>
      </c>
      <c r="BB134">
        <v>0.3836358266623453</v>
      </c>
      <c r="BC134">
        <v>0.34522054896809645</v>
      </c>
      <c r="BD134">
        <v>0.28845928516546487</v>
      </c>
      <c r="BE134">
        <v>0.23551847799653036</v>
      </c>
      <c r="BF134">
        <v>0.22609042871893925</v>
      </c>
      <c r="BG134">
        <v>0.21686547167709</v>
      </c>
      <c r="BH134">
        <v>0.20865913065826355</v>
      </c>
      <c r="BI134">
        <v>0.2060981486494308</v>
      </c>
      <c r="BJ134">
        <v>0.2060981486494308</v>
      </c>
      <c r="BK134">
        <v>0.19118635124284916</v>
      </c>
      <c r="BL134">
        <v>0.1659570704664127</v>
      </c>
      <c r="BM134">
        <v>0.14436180078072788</v>
      </c>
      <c r="BN134">
        <v>0.1223098837460157</v>
      </c>
      <c r="BO134">
        <v>7.5270684368996546E-2</v>
      </c>
      <c r="BP134">
        <v>2.8025840481933802E-2</v>
      </c>
      <c r="BQ134">
        <v>5.502535055449332E-3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725</v>
      </c>
      <c r="B135">
        <v>1041.0649309998923</v>
      </c>
      <c r="C135">
        <v>4.8294401735864906E-3</v>
      </c>
      <c r="D135">
        <v>0</v>
      </c>
      <c r="E135">
        <v>362.5</v>
      </c>
      <c r="F135">
        <v>-362.5</v>
      </c>
      <c r="G135">
        <v>0</v>
      </c>
      <c r="H135">
        <v>0</v>
      </c>
      <c r="I135">
        <v>4.89560784626762E-3</v>
      </c>
      <c r="J135">
        <v>2.5287607028352345E-2</v>
      </c>
      <c r="K135">
        <v>6.861733295757981E-2</v>
      </c>
      <c r="L135">
        <v>0.12992729485353208</v>
      </c>
      <c r="M135">
        <v>0.15097759184199536</v>
      </c>
      <c r="N135">
        <v>0.15739283428311071</v>
      </c>
      <c r="O135">
        <v>0.16759005733858334</v>
      </c>
      <c r="P135">
        <v>0.18868124865576674</v>
      </c>
      <c r="Q135">
        <v>0.20299270689694854</v>
      </c>
      <c r="R135">
        <v>0.22401565558046466</v>
      </c>
      <c r="S135">
        <v>0.2322219965992911</v>
      </c>
      <c r="T135">
        <v>0.2322219965992911</v>
      </c>
      <c r="U135">
        <v>0.24841589153033308</v>
      </c>
      <c r="V135">
        <v>0.28741725529938145</v>
      </c>
      <c r="W135">
        <v>0.32462735343190657</v>
      </c>
      <c r="X135">
        <v>0.38224653100403089</v>
      </c>
      <c r="Y135">
        <v>0.42016772284780679</v>
      </c>
      <c r="Z135">
        <v>0.45130610800952742</v>
      </c>
      <c r="AA135">
        <v>0.45130610800952742</v>
      </c>
      <c r="AB135">
        <v>0.45130610800952742</v>
      </c>
      <c r="AC135">
        <v>0.45130610800952742</v>
      </c>
      <c r="AD135">
        <v>0.45130610800952742</v>
      </c>
      <c r="AE135">
        <v>0.45130610800952742</v>
      </c>
      <c r="AF135">
        <v>0.45130610800952742</v>
      </c>
      <c r="AG135">
        <v>0.45130610800952742</v>
      </c>
      <c r="AH135">
        <v>0.45130610800952742</v>
      </c>
      <c r="AI135">
        <v>0.45130610800952742</v>
      </c>
      <c r="AJ135">
        <v>0.45130610800952742</v>
      </c>
      <c r="AK135">
        <v>0.45130610800952742</v>
      </c>
      <c r="AL135">
        <v>0.45130610800952742</v>
      </c>
      <c r="AM135">
        <v>0.45130610800952742</v>
      </c>
      <c r="AN135">
        <v>0.45130610800952742</v>
      </c>
      <c r="AO135">
        <v>0.45130610800952742</v>
      </c>
      <c r="AP135">
        <v>0.45130610800952742</v>
      </c>
      <c r="AQ135">
        <v>0.45130610800952742</v>
      </c>
      <c r="AR135">
        <v>0.45130610800952742</v>
      </c>
      <c r="AS135">
        <v>0.45130610800952742</v>
      </c>
      <c r="AT135">
        <v>0.45130610800952742</v>
      </c>
      <c r="AU135">
        <v>0.45130610800952742</v>
      </c>
      <c r="AV135">
        <v>0.45130610800952742</v>
      </c>
      <c r="AW135">
        <v>0.45130610800952742</v>
      </c>
      <c r="AX135">
        <v>0.45130610800952742</v>
      </c>
      <c r="AY135">
        <v>0.45130610800952742</v>
      </c>
      <c r="AZ135">
        <v>0.44622954777379537</v>
      </c>
      <c r="BA135">
        <v>0.410319640930008</v>
      </c>
      <c r="BB135">
        <v>0.3836358266623453</v>
      </c>
      <c r="BC135">
        <v>0.34522054896809645</v>
      </c>
      <c r="BD135">
        <v>0.28845928516546487</v>
      </c>
      <c r="BE135">
        <v>0.23551847799653036</v>
      </c>
      <c r="BF135">
        <v>0.22609042871893925</v>
      </c>
      <c r="BG135">
        <v>0.21686547167709</v>
      </c>
      <c r="BH135">
        <v>0.20865913065826355</v>
      </c>
      <c r="BI135">
        <v>0.2060981486494308</v>
      </c>
      <c r="BJ135">
        <v>0.2060981486494308</v>
      </c>
      <c r="BK135">
        <v>0.19118635124284916</v>
      </c>
      <c r="BL135">
        <v>0.1659570704664127</v>
      </c>
      <c r="BM135">
        <v>0.14436180078072788</v>
      </c>
      <c r="BN135">
        <v>0.1223098837460157</v>
      </c>
      <c r="BO135">
        <v>7.5270684368996546E-2</v>
      </c>
      <c r="BP135">
        <v>2.8025840481933802E-2</v>
      </c>
      <c r="BQ135">
        <v>5.502535055449332E-3</v>
      </c>
      <c r="BR135">
        <v>0</v>
      </c>
      <c r="BS135">
        <v>0</v>
      </c>
      <c r="BT135">
        <v>0</v>
      </c>
      <c r="BU135">
        <v>3.5338330982265242E-4</v>
      </c>
    </row>
    <row r="136" spans="1:73" x14ac:dyDescent="0.25">
      <c r="A136">
        <v>725</v>
      </c>
      <c r="B136">
        <v>1037.0171141552287</v>
      </c>
      <c r="C136">
        <v>4.8106625846937754E-3</v>
      </c>
      <c r="D136">
        <v>-10</v>
      </c>
      <c r="E136">
        <v>372.5</v>
      </c>
      <c r="F136">
        <v>-352.5</v>
      </c>
      <c r="G136">
        <v>0</v>
      </c>
      <c r="H136">
        <v>0</v>
      </c>
      <c r="I136">
        <v>4.89560784626762E-3</v>
      </c>
      <c r="J136">
        <v>2.5287607028352345E-2</v>
      </c>
      <c r="K136">
        <v>6.861733295757981E-2</v>
      </c>
      <c r="L136">
        <v>0.12992729485353208</v>
      </c>
      <c r="M136">
        <v>0.15097759184199536</v>
      </c>
      <c r="N136">
        <v>0.15739283428311071</v>
      </c>
      <c r="O136">
        <v>0.16759005733858334</v>
      </c>
      <c r="P136">
        <v>0.18868124865576674</v>
      </c>
      <c r="Q136">
        <v>0.20299270689694854</v>
      </c>
      <c r="R136">
        <v>0.22401565558046466</v>
      </c>
      <c r="S136">
        <v>0.2322219965992911</v>
      </c>
      <c r="T136">
        <v>0.2322219965992911</v>
      </c>
      <c r="U136">
        <v>0.24841589153033308</v>
      </c>
      <c r="V136">
        <v>0.28741725529938145</v>
      </c>
      <c r="W136">
        <v>0.32462735343190657</v>
      </c>
      <c r="X136">
        <v>0.38224653100403089</v>
      </c>
      <c r="Y136">
        <v>0.42016772284780679</v>
      </c>
      <c r="Z136">
        <v>0.45611677059422118</v>
      </c>
      <c r="AA136">
        <v>0.45611677059422118</v>
      </c>
      <c r="AB136">
        <v>0.45611677059422118</v>
      </c>
      <c r="AC136">
        <v>0.45611677059422118</v>
      </c>
      <c r="AD136">
        <v>0.45611677059422118</v>
      </c>
      <c r="AE136">
        <v>0.45611677059422118</v>
      </c>
      <c r="AF136">
        <v>0.45611677059422118</v>
      </c>
      <c r="AG136">
        <v>0.45611677059422118</v>
      </c>
      <c r="AH136">
        <v>0.45611677059422118</v>
      </c>
      <c r="AI136">
        <v>0.45611677059422118</v>
      </c>
      <c r="AJ136">
        <v>0.45611677059422118</v>
      </c>
      <c r="AK136">
        <v>0.45611677059422118</v>
      </c>
      <c r="AL136">
        <v>0.45611677059422118</v>
      </c>
      <c r="AM136">
        <v>0.45611677059422118</v>
      </c>
      <c r="AN136">
        <v>0.45611677059422118</v>
      </c>
      <c r="AO136">
        <v>0.45611677059422118</v>
      </c>
      <c r="AP136">
        <v>0.45611677059422118</v>
      </c>
      <c r="AQ136">
        <v>0.45611677059422118</v>
      </c>
      <c r="AR136">
        <v>0.45611677059422118</v>
      </c>
      <c r="AS136">
        <v>0.45611677059422118</v>
      </c>
      <c r="AT136">
        <v>0.45611677059422118</v>
      </c>
      <c r="AU136">
        <v>0.45611677059422118</v>
      </c>
      <c r="AV136">
        <v>0.45611677059422118</v>
      </c>
      <c r="AW136">
        <v>0.45611677059422118</v>
      </c>
      <c r="AX136">
        <v>0.45611677059422118</v>
      </c>
      <c r="AY136">
        <v>0.45611677059422118</v>
      </c>
      <c r="AZ136">
        <v>0.45104021035848912</v>
      </c>
      <c r="BA136">
        <v>0.410319640930008</v>
      </c>
      <c r="BB136">
        <v>0.3836358266623453</v>
      </c>
      <c r="BC136">
        <v>0.34522054896809645</v>
      </c>
      <c r="BD136">
        <v>0.28845928516546487</v>
      </c>
      <c r="BE136">
        <v>0.23551847799653036</v>
      </c>
      <c r="BF136">
        <v>0.22609042871893925</v>
      </c>
      <c r="BG136">
        <v>0.21686547167709</v>
      </c>
      <c r="BH136">
        <v>0.20865913065826355</v>
      </c>
      <c r="BI136">
        <v>0.2060981486494308</v>
      </c>
      <c r="BJ136">
        <v>0.2060981486494308</v>
      </c>
      <c r="BK136">
        <v>0.19118635124284916</v>
      </c>
      <c r="BL136">
        <v>0.1659570704664127</v>
      </c>
      <c r="BM136">
        <v>0.14436180078072788</v>
      </c>
      <c r="BN136">
        <v>0.1223098837460157</v>
      </c>
      <c r="BO136">
        <v>7.5270684368996546E-2</v>
      </c>
      <c r="BP136">
        <v>2.8025840481933802E-2</v>
      </c>
      <c r="BQ136">
        <v>5.502535055449332E-3</v>
      </c>
      <c r="BR136">
        <v>0</v>
      </c>
      <c r="BS136">
        <v>0</v>
      </c>
      <c r="BT136">
        <v>0</v>
      </c>
      <c r="BU136">
        <v>2.2532935776864438E-3</v>
      </c>
    </row>
    <row r="137" spans="1:73" x14ac:dyDescent="0.25">
      <c r="A137">
        <v>725</v>
      </c>
      <c r="B137">
        <v>1001.839358990218</v>
      </c>
      <c r="C137">
        <v>4.6474750072894328E-3</v>
      </c>
      <c r="D137">
        <v>-20</v>
      </c>
      <c r="E137">
        <v>382.5</v>
      </c>
      <c r="F137">
        <v>-342.5</v>
      </c>
      <c r="G137">
        <v>0</v>
      </c>
      <c r="H137">
        <v>0</v>
      </c>
      <c r="I137">
        <v>4.89560784626762E-3</v>
      </c>
      <c r="J137">
        <v>2.5287607028352345E-2</v>
      </c>
      <c r="K137">
        <v>6.861733295757981E-2</v>
      </c>
      <c r="L137">
        <v>0.12992729485353208</v>
      </c>
      <c r="M137">
        <v>0.15097759184199536</v>
      </c>
      <c r="N137">
        <v>0.15739283428311071</v>
      </c>
      <c r="O137">
        <v>0.16759005733858334</v>
      </c>
      <c r="P137">
        <v>0.18868124865576674</v>
      </c>
      <c r="Q137">
        <v>0.20299270689694854</v>
      </c>
      <c r="R137">
        <v>0.22401565558046466</v>
      </c>
      <c r="S137">
        <v>0.2322219965992911</v>
      </c>
      <c r="T137">
        <v>0.2322219965992911</v>
      </c>
      <c r="U137">
        <v>0.24841589153033308</v>
      </c>
      <c r="V137">
        <v>0.28741725529938145</v>
      </c>
      <c r="W137">
        <v>0.32462735343190657</v>
      </c>
      <c r="X137">
        <v>0.38224653100403089</v>
      </c>
      <c r="Y137">
        <v>0.42016772284780679</v>
      </c>
      <c r="Z137">
        <v>0.45611677059422118</v>
      </c>
      <c r="AA137">
        <v>0.46076424560151064</v>
      </c>
      <c r="AB137">
        <v>0.46076424560151064</v>
      </c>
      <c r="AC137">
        <v>0.46076424560151064</v>
      </c>
      <c r="AD137">
        <v>0.46076424560151064</v>
      </c>
      <c r="AE137">
        <v>0.46076424560151064</v>
      </c>
      <c r="AF137">
        <v>0.46076424560151064</v>
      </c>
      <c r="AG137">
        <v>0.46076424560151064</v>
      </c>
      <c r="AH137">
        <v>0.46076424560151064</v>
      </c>
      <c r="AI137">
        <v>0.46076424560151064</v>
      </c>
      <c r="AJ137">
        <v>0.46076424560151064</v>
      </c>
      <c r="AK137">
        <v>0.46076424560151064</v>
      </c>
      <c r="AL137">
        <v>0.46076424560151064</v>
      </c>
      <c r="AM137">
        <v>0.46076424560151064</v>
      </c>
      <c r="AN137">
        <v>0.46076424560151064</v>
      </c>
      <c r="AO137">
        <v>0.46076424560151064</v>
      </c>
      <c r="AP137">
        <v>0.46076424560151064</v>
      </c>
      <c r="AQ137">
        <v>0.46076424560151064</v>
      </c>
      <c r="AR137">
        <v>0.46076424560151064</v>
      </c>
      <c r="AS137">
        <v>0.46076424560151064</v>
      </c>
      <c r="AT137">
        <v>0.46076424560151064</v>
      </c>
      <c r="AU137">
        <v>0.46076424560151064</v>
      </c>
      <c r="AV137">
        <v>0.46076424560151064</v>
      </c>
      <c r="AW137">
        <v>0.46076424560151064</v>
      </c>
      <c r="AX137">
        <v>0.46076424560151064</v>
      </c>
      <c r="AY137">
        <v>0.46076424560151064</v>
      </c>
      <c r="AZ137">
        <v>0.45568768536577858</v>
      </c>
      <c r="BA137">
        <v>0.41496711593729746</v>
      </c>
      <c r="BB137">
        <v>0.3836358266623453</v>
      </c>
      <c r="BC137">
        <v>0.34522054896809645</v>
      </c>
      <c r="BD137">
        <v>0.28845928516546487</v>
      </c>
      <c r="BE137">
        <v>0.23551847799653036</v>
      </c>
      <c r="BF137">
        <v>0.22609042871893925</v>
      </c>
      <c r="BG137">
        <v>0.21686547167709</v>
      </c>
      <c r="BH137">
        <v>0.20865913065826355</v>
      </c>
      <c r="BI137">
        <v>0.2060981486494308</v>
      </c>
      <c r="BJ137">
        <v>0.2060981486494308</v>
      </c>
      <c r="BK137">
        <v>0.19118635124284916</v>
      </c>
      <c r="BL137">
        <v>0.1659570704664127</v>
      </c>
      <c r="BM137">
        <v>0.14436180078072788</v>
      </c>
      <c r="BN137">
        <v>0.1223098837460157</v>
      </c>
      <c r="BO137">
        <v>7.5270684368996546E-2</v>
      </c>
      <c r="BP137">
        <v>2.8025840481933802E-2</v>
      </c>
      <c r="BQ137">
        <v>5.502535055449332E-3</v>
      </c>
      <c r="BR137">
        <v>0</v>
      </c>
      <c r="BS137">
        <v>0</v>
      </c>
      <c r="BT137">
        <v>0</v>
      </c>
      <c r="BU137">
        <v>4.1532038455502351E-3</v>
      </c>
    </row>
    <row r="138" spans="1:73" x14ac:dyDescent="0.25">
      <c r="A138">
        <v>725</v>
      </c>
      <c r="B138">
        <v>985.82831616753856</v>
      </c>
      <c r="C138">
        <v>4.5732007030396529E-3</v>
      </c>
      <c r="D138">
        <v>-30</v>
      </c>
      <c r="E138">
        <v>392.5</v>
      </c>
      <c r="F138">
        <v>-332.5</v>
      </c>
      <c r="G138">
        <v>0</v>
      </c>
      <c r="H138">
        <v>0</v>
      </c>
      <c r="I138">
        <v>4.89560784626762E-3</v>
      </c>
      <c r="J138">
        <v>2.5287607028352345E-2</v>
      </c>
      <c r="K138">
        <v>6.861733295757981E-2</v>
      </c>
      <c r="L138">
        <v>0.12992729485353208</v>
      </c>
      <c r="M138">
        <v>0.15097759184199536</v>
      </c>
      <c r="N138">
        <v>0.15739283428311071</v>
      </c>
      <c r="O138">
        <v>0.16759005733858334</v>
      </c>
      <c r="P138">
        <v>0.18868124865576674</v>
      </c>
      <c r="Q138">
        <v>0.20299270689694854</v>
      </c>
      <c r="R138">
        <v>0.22401565558046466</v>
      </c>
      <c r="S138">
        <v>0.2322219965992911</v>
      </c>
      <c r="T138">
        <v>0.2322219965992911</v>
      </c>
      <c r="U138">
        <v>0.24841589153033308</v>
      </c>
      <c r="V138">
        <v>0.28741725529938145</v>
      </c>
      <c r="W138">
        <v>0.32462735343190657</v>
      </c>
      <c r="X138">
        <v>0.38224653100403089</v>
      </c>
      <c r="Y138">
        <v>0.42016772284780679</v>
      </c>
      <c r="Z138">
        <v>0.45611677059422118</v>
      </c>
      <c r="AA138">
        <v>0.46533744630455026</v>
      </c>
      <c r="AB138">
        <v>0.46533744630455026</v>
      </c>
      <c r="AC138">
        <v>0.46533744630455026</v>
      </c>
      <c r="AD138">
        <v>0.46533744630455026</v>
      </c>
      <c r="AE138">
        <v>0.46533744630455026</v>
      </c>
      <c r="AF138">
        <v>0.46533744630455026</v>
      </c>
      <c r="AG138">
        <v>0.46533744630455026</v>
      </c>
      <c r="AH138">
        <v>0.46533744630455026</v>
      </c>
      <c r="AI138">
        <v>0.46533744630455026</v>
      </c>
      <c r="AJ138">
        <v>0.46533744630455026</v>
      </c>
      <c r="AK138">
        <v>0.46533744630455026</v>
      </c>
      <c r="AL138">
        <v>0.46533744630455026</v>
      </c>
      <c r="AM138">
        <v>0.46533744630455026</v>
      </c>
      <c r="AN138">
        <v>0.46533744630455026</v>
      </c>
      <c r="AO138">
        <v>0.46533744630455026</v>
      </c>
      <c r="AP138">
        <v>0.46533744630455026</v>
      </c>
      <c r="AQ138">
        <v>0.46533744630455026</v>
      </c>
      <c r="AR138">
        <v>0.46533744630455026</v>
      </c>
      <c r="AS138">
        <v>0.46533744630455026</v>
      </c>
      <c r="AT138">
        <v>0.46533744630455026</v>
      </c>
      <c r="AU138">
        <v>0.46533744630455026</v>
      </c>
      <c r="AV138">
        <v>0.46533744630455026</v>
      </c>
      <c r="AW138">
        <v>0.46533744630455026</v>
      </c>
      <c r="AX138">
        <v>0.46533744630455026</v>
      </c>
      <c r="AY138">
        <v>0.46533744630455026</v>
      </c>
      <c r="AZ138">
        <v>0.46026088606881821</v>
      </c>
      <c r="BA138">
        <v>0.41954031664033709</v>
      </c>
      <c r="BB138">
        <v>0.3836358266623453</v>
      </c>
      <c r="BC138">
        <v>0.34522054896809645</v>
      </c>
      <c r="BD138">
        <v>0.28845928516546487</v>
      </c>
      <c r="BE138">
        <v>0.23551847799653036</v>
      </c>
      <c r="BF138">
        <v>0.22609042871893925</v>
      </c>
      <c r="BG138">
        <v>0.21686547167709</v>
      </c>
      <c r="BH138">
        <v>0.20865913065826355</v>
      </c>
      <c r="BI138">
        <v>0.2060981486494308</v>
      </c>
      <c r="BJ138">
        <v>0.2060981486494308</v>
      </c>
      <c r="BK138">
        <v>0.19118635124284916</v>
      </c>
      <c r="BL138">
        <v>0.1659570704664127</v>
      </c>
      <c r="BM138">
        <v>0.14436180078072788</v>
      </c>
      <c r="BN138">
        <v>0.1223098837460157</v>
      </c>
      <c r="BO138">
        <v>7.5270684368996546E-2</v>
      </c>
      <c r="BP138">
        <v>2.8025840481933802E-2</v>
      </c>
      <c r="BQ138">
        <v>5.502535055449332E-3</v>
      </c>
      <c r="BR138">
        <v>0</v>
      </c>
      <c r="BS138">
        <v>0</v>
      </c>
      <c r="BT138">
        <v>0</v>
      </c>
      <c r="BU138">
        <v>1.2909783546450337E-2</v>
      </c>
    </row>
    <row r="139" spans="1:73" x14ac:dyDescent="0.25">
      <c r="A139">
        <v>725</v>
      </c>
      <c r="B139">
        <v>1011.4797422585012</v>
      </c>
      <c r="C139">
        <v>4.6921961892813198E-3</v>
      </c>
      <c r="D139">
        <v>-40</v>
      </c>
      <c r="E139">
        <v>402.5</v>
      </c>
      <c r="F139">
        <v>-322.5</v>
      </c>
      <c r="G139">
        <v>0</v>
      </c>
      <c r="H139">
        <v>0</v>
      </c>
      <c r="I139">
        <v>4.89560784626762E-3</v>
      </c>
      <c r="J139">
        <v>2.5287607028352345E-2</v>
      </c>
      <c r="K139">
        <v>6.861733295757981E-2</v>
      </c>
      <c r="L139">
        <v>0.12992729485353208</v>
      </c>
      <c r="M139">
        <v>0.15097759184199536</v>
      </c>
      <c r="N139">
        <v>0.15739283428311071</v>
      </c>
      <c r="O139">
        <v>0.16759005733858334</v>
      </c>
      <c r="P139">
        <v>0.18868124865576674</v>
      </c>
      <c r="Q139">
        <v>0.20299270689694854</v>
      </c>
      <c r="R139">
        <v>0.22401565558046466</v>
      </c>
      <c r="S139">
        <v>0.2322219965992911</v>
      </c>
      <c r="T139">
        <v>0.2322219965992911</v>
      </c>
      <c r="U139">
        <v>0.24841589153033308</v>
      </c>
      <c r="V139">
        <v>0.28741725529938145</v>
      </c>
      <c r="W139">
        <v>0.32462735343190657</v>
      </c>
      <c r="X139">
        <v>0.38224653100403089</v>
      </c>
      <c r="Y139">
        <v>0.42016772284780679</v>
      </c>
      <c r="Z139">
        <v>0.45611677059422118</v>
      </c>
      <c r="AA139">
        <v>0.47002964249383156</v>
      </c>
      <c r="AB139">
        <v>0.47002964249383156</v>
      </c>
      <c r="AC139">
        <v>0.47002964249383156</v>
      </c>
      <c r="AD139">
        <v>0.47002964249383156</v>
      </c>
      <c r="AE139">
        <v>0.47002964249383156</v>
      </c>
      <c r="AF139">
        <v>0.47002964249383156</v>
      </c>
      <c r="AG139">
        <v>0.47002964249383156</v>
      </c>
      <c r="AH139">
        <v>0.47002964249383156</v>
      </c>
      <c r="AI139">
        <v>0.47002964249383156</v>
      </c>
      <c r="AJ139">
        <v>0.47002964249383156</v>
      </c>
      <c r="AK139">
        <v>0.47002964249383156</v>
      </c>
      <c r="AL139">
        <v>0.47002964249383156</v>
      </c>
      <c r="AM139">
        <v>0.47002964249383156</v>
      </c>
      <c r="AN139">
        <v>0.47002964249383156</v>
      </c>
      <c r="AO139">
        <v>0.47002964249383156</v>
      </c>
      <c r="AP139">
        <v>0.47002964249383156</v>
      </c>
      <c r="AQ139">
        <v>0.47002964249383156</v>
      </c>
      <c r="AR139">
        <v>0.47002964249383156</v>
      </c>
      <c r="AS139">
        <v>0.47002964249383156</v>
      </c>
      <c r="AT139">
        <v>0.47002964249383156</v>
      </c>
      <c r="AU139">
        <v>0.47002964249383156</v>
      </c>
      <c r="AV139">
        <v>0.47002964249383156</v>
      </c>
      <c r="AW139">
        <v>0.47002964249383156</v>
      </c>
      <c r="AX139">
        <v>0.47002964249383156</v>
      </c>
      <c r="AY139">
        <v>0.47002964249383156</v>
      </c>
      <c r="AZ139">
        <v>0.4649530822580995</v>
      </c>
      <c r="BA139">
        <v>0.42423251282961838</v>
      </c>
      <c r="BB139">
        <v>0.3883280228516266</v>
      </c>
      <c r="BC139">
        <v>0.34522054896809645</v>
      </c>
      <c r="BD139">
        <v>0.28845928516546487</v>
      </c>
      <c r="BE139">
        <v>0.23551847799653036</v>
      </c>
      <c r="BF139">
        <v>0.22609042871893925</v>
      </c>
      <c r="BG139">
        <v>0.21686547167709</v>
      </c>
      <c r="BH139">
        <v>0.20865913065826355</v>
      </c>
      <c r="BI139">
        <v>0.2060981486494308</v>
      </c>
      <c r="BJ139">
        <v>0.2060981486494308</v>
      </c>
      <c r="BK139">
        <v>0.19118635124284916</v>
      </c>
      <c r="BL139">
        <v>0.1659570704664127</v>
      </c>
      <c r="BM139">
        <v>0.14436180078072788</v>
      </c>
      <c r="BN139">
        <v>0.1223098837460157</v>
      </c>
      <c r="BO139">
        <v>7.5270684368996546E-2</v>
      </c>
      <c r="BP139">
        <v>2.8025840481933802E-2</v>
      </c>
      <c r="BQ139">
        <v>5.502535055449332E-3</v>
      </c>
      <c r="BR139">
        <v>0</v>
      </c>
      <c r="BS139">
        <v>0</v>
      </c>
      <c r="BT139">
        <v>0</v>
      </c>
      <c r="BU139">
        <v>2.8149517613995645E-2</v>
      </c>
    </row>
    <row r="140" spans="1:73" x14ac:dyDescent="0.25">
      <c r="A140">
        <v>725</v>
      </c>
      <c r="B140">
        <v>1036.9830388246437</v>
      </c>
      <c r="C140">
        <v>4.8105045112004181E-3</v>
      </c>
      <c r="D140">
        <v>-30</v>
      </c>
      <c r="E140">
        <v>392.5</v>
      </c>
      <c r="F140">
        <v>-332.5</v>
      </c>
      <c r="G140">
        <v>0</v>
      </c>
      <c r="H140">
        <v>0</v>
      </c>
      <c r="I140">
        <v>4.89560784626762E-3</v>
      </c>
      <c r="J140">
        <v>2.5287607028352345E-2</v>
      </c>
      <c r="K140">
        <v>6.861733295757981E-2</v>
      </c>
      <c r="L140">
        <v>0.12992729485353208</v>
      </c>
      <c r="M140">
        <v>0.15097759184199536</v>
      </c>
      <c r="N140">
        <v>0.15739283428311071</v>
      </c>
      <c r="O140">
        <v>0.16759005733858334</v>
      </c>
      <c r="P140">
        <v>0.18868124865576674</v>
      </c>
      <c r="Q140">
        <v>0.20299270689694854</v>
      </c>
      <c r="R140">
        <v>0.22401565558046466</v>
      </c>
      <c r="S140">
        <v>0.2322219965992911</v>
      </c>
      <c r="T140">
        <v>0.2322219965992911</v>
      </c>
      <c r="U140">
        <v>0.24841589153033308</v>
      </c>
      <c r="V140">
        <v>0.28741725529938145</v>
      </c>
      <c r="W140">
        <v>0.32462735343190657</v>
      </c>
      <c r="X140">
        <v>0.38224653100403089</v>
      </c>
      <c r="Y140">
        <v>0.42016772284780679</v>
      </c>
      <c r="Z140">
        <v>0.45611677059422118</v>
      </c>
      <c r="AA140">
        <v>0.47484014700503197</v>
      </c>
      <c r="AB140">
        <v>0.47484014700503197</v>
      </c>
      <c r="AC140">
        <v>0.47484014700503197</v>
      </c>
      <c r="AD140">
        <v>0.47484014700503197</v>
      </c>
      <c r="AE140">
        <v>0.47484014700503197</v>
      </c>
      <c r="AF140">
        <v>0.47484014700503197</v>
      </c>
      <c r="AG140">
        <v>0.47484014700503197</v>
      </c>
      <c r="AH140">
        <v>0.47484014700503197</v>
      </c>
      <c r="AI140">
        <v>0.47484014700503197</v>
      </c>
      <c r="AJ140">
        <v>0.47484014700503197</v>
      </c>
      <c r="AK140">
        <v>0.47484014700503197</v>
      </c>
      <c r="AL140">
        <v>0.47484014700503197</v>
      </c>
      <c r="AM140">
        <v>0.47484014700503197</v>
      </c>
      <c r="AN140">
        <v>0.47484014700503197</v>
      </c>
      <c r="AO140">
        <v>0.47484014700503197</v>
      </c>
      <c r="AP140">
        <v>0.47484014700503197</v>
      </c>
      <c r="AQ140">
        <v>0.47484014700503197</v>
      </c>
      <c r="AR140">
        <v>0.47484014700503197</v>
      </c>
      <c r="AS140">
        <v>0.47484014700503197</v>
      </c>
      <c r="AT140">
        <v>0.47484014700503197</v>
      </c>
      <c r="AU140">
        <v>0.47484014700503197</v>
      </c>
      <c r="AV140">
        <v>0.47484014700503197</v>
      </c>
      <c r="AW140">
        <v>0.47484014700503197</v>
      </c>
      <c r="AX140">
        <v>0.47484014700503197</v>
      </c>
      <c r="AY140">
        <v>0.47484014700503197</v>
      </c>
      <c r="AZ140">
        <v>0.46976358676929991</v>
      </c>
      <c r="BA140">
        <v>0.42904301734081879</v>
      </c>
      <c r="BB140">
        <v>0.3883280228516266</v>
      </c>
      <c r="BC140">
        <v>0.34522054896809645</v>
      </c>
      <c r="BD140">
        <v>0.28845928516546487</v>
      </c>
      <c r="BE140">
        <v>0.23551847799653036</v>
      </c>
      <c r="BF140">
        <v>0.22609042871893925</v>
      </c>
      <c r="BG140">
        <v>0.21686547167709</v>
      </c>
      <c r="BH140">
        <v>0.20865913065826355</v>
      </c>
      <c r="BI140">
        <v>0.2060981486494308</v>
      </c>
      <c r="BJ140">
        <v>0.2060981486494308</v>
      </c>
      <c r="BK140">
        <v>0.19118635124284916</v>
      </c>
      <c r="BL140">
        <v>0.1659570704664127</v>
      </c>
      <c r="BM140">
        <v>0.14436180078072788</v>
      </c>
      <c r="BN140">
        <v>0.1223098837460157</v>
      </c>
      <c r="BO140">
        <v>7.5270684368996546E-2</v>
      </c>
      <c r="BP140">
        <v>2.8025840481933802E-2</v>
      </c>
      <c r="BQ140">
        <v>5.502535055449332E-3</v>
      </c>
      <c r="BR140">
        <v>0</v>
      </c>
      <c r="BS140">
        <v>0</v>
      </c>
      <c r="BT140">
        <v>0</v>
      </c>
      <c r="BU140">
        <v>1.2909783546450337E-2</v>
      </c>
    </row>
    <row r="141" spans="1:73" x14ac:dyDescent="0.25">
      <c r="A141">
        <v>725</v>
      </c>
      <c r="B141">
        <v>1113.8414361764349</v>
      </c>
      <c r="C141">
        <v>5.16704618386219E-3</v>
      </c>
      <c r="D141">
        <v>-20</v>
      </c>
      <c r="E141">
        <v>382.5</v>
      </c>
      <c r="F141">
        <v>-342.5</v>
      </c>
      <c r="G141">
        <v>0</v>
      </c>
      <c r="H141">
        <v>0</v>
      </c>
      <c r="I141">
        <v>4.89560784626762E-3</v>
      </c>
      <c r="J141">
        <v>2.5287607028352345E-2</v>
      </c>
      <c r="K141">
        <v>6.861733295757981E-2</v>
      </c>
      <c r="L141">
        <v>0.12992729485353208</v>
      </c>
      <c r="M141">
        <v>0.15097759184199536</v>
      </c>
      <c r="N141">
        <v>0.15739283428311071</v>
      </c>
      <c r="O141">
        <v>0.16759005733858334</v>
      </c>
      <c r="P141">
        <v>0.18868124865576674</v>
      </c>
      <c r="Q141">
        <v>0.20299270689694854</v>
      </c>
      <c r="R141">
        <v>0.22401565558046466</v>
      </c>
      <c r="S141">
        <v>0.2322219965992911</v>
      </c>
      <c r="T141">
        <v>0.2322219965992911</v>
      </c>
      <c r="U141">
        <v>0.24841589153033308</v>
      </c>
      <c r="V141">
        <v>0.28741725529938145</v>
      </c>
      <c r="W141">
        <v>0.32462735343190657</v>
      </c>
      <c r="X141">
        <v>0.38224653100403089</v>
      </c>
      <c r="Y141">
        <v>0.42016772284780679</v>
      </c>
      <c r="Z141">
        <v>0.45611677059422118</v>
      </c>
      <c r="AA141">
        <v>0.48000719318889418</v>
      </c>
      <c r="AB141">
        <v>0.48000719318889418</v>
      </c>
      <c r="AC141">
        <v>0.48000719318889418</v>
      </c>
      <c r="AD141">
        <v>0.48000719318889418</v>
      </c>
      <c r="AE141">
        <v>0.48000719318889418</v>
      </c>
      <c r="AF141">
        <v>0.48000719318889418</v>
      </c>
      <c r="AG141">
        <v>0.48000719318889418</v>
      </c>
      <c r="AH141">
        <v>0.48000719318889418</v>
      </c>
      <c r="AI141">
        <v>0.48000719318889418</v>
      </c>
      <c r="AJ141">
        <v>0.48000719318889418</v>
      </c>
      <c r="AK141">
        <v>0.48000719318889418</v>
      </c>
      <c r="AL141">
        <v>0.48000719318889418</v>
      </c>
      <c r="AM141">
        <v>0.48000719318889418</v>
      </c>
      <c r="AN141">
        <v>0.48000719318889418</v>
      </c>
      <c r="AO141">
        <v>0.48000719318889418</v>
      </c>
      <c r="AP141">
        <v>0.48000719318889418</v>
      </c>
      <c r="AQ141">
        <v>0.48000719318889418</v>
      </c>
      <c r="AR141">
        <v>0.48000719318889418</v>
      </c>
      <c r="AS141">
        <v>0.48000719318889418</v>
      </c>
      <c r="AT141">
        <v>0.48000719318889418</v>
      </c>
      <c r="AU141">
        <v>0.48000719318889418</v>
      </c>
      <c r="AV141">
        <v>0.48000719318889418</v>
      </c>
      <c r="AW141">
        <v>0.48000719318889418</v>
      </c>
      <c r="AX141">
        <v>0.48000719318889418</v>
      </c>
      <c r="AY141">
        <v>0.48000719318889418</v>
      </c>
      <c r="AZ141">
        <v>0.47493063295316212</v>
      </c>
      <c r="BA141">
        <v>0.434210063524681</v>
      </c>
      <c r="BB141">
        <v>0.3883280228516266</v>
      </c>
      <c r="BC141">
        <v>0.34522054896809645</v>
      </c>
      <c r="BD141">
        <v>0.28845928516546487</v>
      </c>
      <c r="BE141">
        <v>0.23551847799653036</v>
      </c>
      <c r="BF141">
        <v>0.22609042871893925</v>
      </c>
      <c r="BG141">
        <v>0.21686547167709</v>
      </c>
      <c r="BH141">
        <v>0.20865913065826355</v>
      </c>
      <c r="BI141">
        <v>0.2060981486494308</v>
      </c>
      <c r="BJ141">
        <v>0.2060981486494308</v>
      </c>
      <c r="BK141">
        <v>0.19118635124284916</v>
      </c>
      <c r="BL141">
        <v>0.1659570704664127</v>
      </c>
      <c r="BM141">
        <v>0.14436180078072788</v>
      </c>
      <c r="BN141">
        <v>0.1223098837460157</v>
      </c>
      <c r="BO141">
        <v>7.5270684368996546E-2</v>
      </c>
      <c r="BP141">
        <v>2.8025840481933802E-2</v>
      </c>
      <c r="BQ141">
        <v>5.502535055449332E-3</v>
      </c>
      <c r="BR141">
        <v>0</v>
      </c>
      <c r="BS141">
        <v>0</v>
      </c>
      <c r="BT141">
        <v>0</v>
      </c>
      <c r="BU141">
        <v>4.1532038455502351E-3</v>
      </c>
    </row>
    <row r="142" spans="1:73" x14ac:dyDescent="0.25">
      <c r="A142">
        <v>725</v>
      </c>
      <c r="B142">
        <v>922.32155208842653</v>
      </c>
      <c r="C142">
        <v>4.2785964871012959E-3</v>
      </c>
      <c r="D142">
        <v>-10</v>
      </c>
      <c r="E142">
        <v>372.5</v>
      </c>
      <c r="F142">
        <v>-352.5</v>
      </c>
      <c r="G142">
        <v>0</v>
      </c>
      <c r="H142">
        <v>0</v>
      </c>
      <c r="I142">
        <v>4.89560784626762E-3</v>
      </c>
      <c r="J142">
        <v>2.5287607028352345E-2</v>
      </c>
      <c r="K142">
        <v>6.861733295757981E-2</v>
      </c>
      <c r="L142">
        <v>0.12992729485353208</v>
      </c>
      <c r="M142">
        <v>0.15097759184199536</v>
      </c>
      <c r="N142">
        <v>0.15739283428311071</v>
      </c>
      <c r="O142">
        <v>0.16759005733858334</v>
      </c>
      <c r="P142">
        <v>0.18868124865576674</v>
      </c>
      <c r="Q142">
        <v>0.20299270689694854</v>
      </c>
      <c r="R142">
        <v>0.22401565558046466</v>
      </c>
      <c r="S142">
        <v>0.2322219965992911</v>
      </c>
      <c r="T142">
        <v>0.2322219965992911</v>
      </c>
      <c r="U142">
        <v>0.24841589153033308</v>
      </c>
      <c r="V142">
        <v>0.28741725529938145</v>
      </c>
      <c r="W142">
        <v>0.32462735343190657</v>
      </c>
      <c r="X142">
        <v>0.38224653100403089</v>
      </c>
      <c r="Y142">
        <v>0.42016772284780679</v>
      </c>
      <c r="Z142">
        <v>0.46039536708132245</v>
      </c>
      <c r="AA142">
        <v>0.48428578967599545</v>
      </c>
      <c r="AB142">
        <v>0.48428578967599545</v>
      </c>
      <c r="AC142">
        <v>0.48428578967599545</v>
      </c>
      <c r="AD142">
        <v>0.48428578967599545</v>
      </c>
      <c r="AE142">
        <v>0.48428578967599545</v>
      </c>
      <c r="AF142">
        <v>0.48428578967599545</v>
      </c>
      <c r="AG142">
        <v>0.48428578967599545</v>
      </c>
      <c r="AH142">
        <v>0.48428578967599545</v>
      </c>
      <c r="AI142">
        <v>0.48428578967599545</v>
      </c>
      <c r="AJ142">
        <v>0.48428578967599545</v>
      </c>
      <c r="AK142">
        <v>0.48428578967599545</v>
      </c>
      <c r="AL142">
        <v>0.48428578967599545</v>
      </c>
      <c r="AM142">
        <v>0.48428578967599545</v>
      </c>
      <c r="AN142">
        <v>0.48428578967599545</v>
      </c>
      <c r="AO142">
        <v>0.48428578967599545</v>
      </c>
      <c r="AP142">
        <v>0.48428578967599545</v>
      </c>
      <c r="AQ142">
        <v>0.48428578967599545</v>
      </c>
      <c r="AR142">
        <v>0.48428578967599545</v>
      </c>
      <c r="AS142">
        <v>0.48428578967599545</v>
      </c>
      <c r="AT142">
        <v>0.48428578967599545</v>
      </c>
      <c r="AU142">
        <v>0.48428578967599545</v>
      </c>
      <c r="AV142">
        <v>0.48428578967599545</v>
      </c>
      <c r="AW142">
        <v>0.48428578967599545</v>
      </c>
      <c r="AX142">
        <v>0.48428578967599545</v>
      </c>
      <c r="AY142">
        <v>0.48428578967599545</v>
      </c>
      <c r="AZ142">
        <v>0.4792092294402634</v>
      </c>
      <c r="BA142">
        <v>0.434210063524681</v>
      </c>
      <c r="BB142">
        <v>0.3883280228516266</v>
      </c>
      <c r="BC142">
        <v>0.34522054896809645</v>
      </c>
      <c r="BD142">
        <v>0.28845928516546487</v>
      </c>
      <c r="BE142">
        <v>0.23551847799653036</v>
      </c>
      <c r="BF142">
        <v>0.22609042871893925</v>
      </c>
      <c r="BG142">
        <v>0.21686547167709</v>
      </c>
      <c r="BH142">
        <v>0.20865913065826355</v>
      </c>
      <c r="BI142">
        <v>0.2060981486494308</v>
      </c>
      <c r="BJ142">
        <v>0.2060981486494308</v>
      </c>
      <c r="BK142">
        <v>0.19118635124284916</v>
      </c>
      <c r="BL142">
        <v>0.1659570704664127</v>
      </c>
      <c r="BM142">
        <v>0.14436180078072788</v>
      </c>
      <c r="BN142">
        <v>0.1223098837460157</v>
      </c>
      <c r="BO142">
        <v>7.5270684368996546E-2</v>
      </c>
      <c r="BP142">
        <v>2.8025840481933802E-2</v>
      </c>
      <c r="BQ142">
        <v>5.502535055449332E-3</v>
      </c>
      <c r="BR142">
        <v>0</v>
      </c>
      <c r="BS142">
        <v>0</v>
      </c>
      <c r="BT142">
        <v>0</v>
      </c>
      <c r="BU142">
        <v>2.2532935776864438E-3</v>
      </c>
    </row>
    <row r="143" spans="1:73" x14ac:dyDescent="0.25">
      <c r="A143">
        <v>725</v>
      </c>
      <c r="B143">
        <v>1034.5945426578651</v>
      </c>
      <c r="C143">
        <v>4.7994244152344354E-3</v>
      </c>
      <c r="D143">
        <v>0</v>
      </c>
      <c r="E143">
        <v>362.5</v>
      </c>
      <c r="F143">
        <v>-362.5</v>
      </c>
      <c r="G143">
        <v>0</v>
      </c>
      <c r="H143">
        <v>0</v>
      </c>
      <c r="I143">
        <v>4.89560784626762E-3</v>
      </c>
      <c r="J143">
        <v>2.5287607028352345E-2</v>
      </c>
      <c r="K143">
        <v>6.861733295757981E-2</v>
      </c>
      <c r="L143">
        <v>0.12992729485353208</v>
      </c>
      <c r="M143">
        <v>0.15097759184199536</v>
      </c>
      <c r="N143">
        <v>0.15739283428311071</v>
      </c>
      <c r="O143">
        <v>0.16759005733858334</v>
      </c>
      <c r="P143">
        <v>0.18868124865576674</v>
      </c>
      <c r="Q143">
        <v>0.20299270689694854</v>
      </c>
      <c r="R143">
        <v>0.22401565558046466</v>
      </c>
      <c r="S143">
        <v>0.2322219965992911</v>
      </c>
      <c r="T143">
        <v>0.2322219965992911</v>
      </c>
      <c r="U143">
        <v>0.24841589153033308</v>
      </c>
      <c r="V143">
        <v>0.28741725529938145</v>
      </c>
      <c r="W143">
        <v>0.32462735343190657</v>
      </c>
      <c r="X143">
        <v>0.38224653100403089</v>
      </c>
      <c r="Y143">
        <v>0.42016772284780679</v>
      </c>
      <c r="Z143">
        <v>0.4651947914965569</v>
      </c>
      <c r="AA143">
        <v>0.4890852140912299</v>
      </c>
      <c r="AB143">
        <v>0.4890852140912299</v>
      </c>
      <c r="AC143">
        <v>0.4890852140912299</v>
      </c>
      <c r="AD143">
        <v>0.4890852140912299</v>
      </c>
      <c r="AE143">
        <v>0.4890852140912299</v>
      </c>
      <c r="AF143">
        <v>0.4890852140912299</v>
      </c>
      <c r="AG143">
        <v>0.4890852140912299</v>
      </c>
      <c r="AH143">
        <v>0.4890852140912299</v>
      </c>
      <c r="AI143">
        <v>0.4890852140912299</v>
      </c>
      <c r="AJ143">
        <v>0.4890852140912299</v>
      </c>
      <c r="AK143">
        <v>0.4890852140912299</v>
      </c>
      <c r="AL143">
        <v>0.4890852140912299</v>
      </c>
      <c r="AM143">
        <v>0.4890852140912299</v>
      </c>
      <c r="AN143">
        <v>0.4890852140912299</v>
      </c>
      <c r="AO143">
        <v>0.4890852140912299</v>
      </c>
      <c r="AP143">
        <v>0.4890852140912299</v>
      </c>
      <c r="AQ143">
        <v>0.4890852140912299</v>
      </c>
      <c r="AR143">
        <v>0.4890852140912299</v>
      </c>
      <c r="AS143">
        <v>0.4890852140912299</v>
      </c>
      <c r="AT143">
        <v>0.4890852140912299</v>
      </c>
      <c r="AU143">
        <v>0.4890852140912299</v>
      </c>
      <c r="AV143">
        <v>0.4890852140912299</v>
      </c>
      <c r="AW143">
        <v>0.4890852140912299</v>
      </c>
      <c r="AX143">
        <v>0.4890852140912299</v>
      </c>
      <c r="AY143">
        <v>0.4890852140912299</v>
      </c>
      <c r="AZ143">
        <v>0.48400865385549785</v>
      </c>
      <c r="BA143">
        <v>0.434210063524681</v>
      </c>
      <c r="BB143">
        <v>0.3883280228516266</v>
      </c>
      <c r="BC143">
        <v>0.34522054896809645</v>
      </c>
      <c r="BD143">
        <v>0.28845928516546487</v>
      </c>
      <c r="BE143">
        <v>0.23551847799653036</v>
      </c>
      <c r="BF143">
        <v>0.22609042871893925</v>
      </c>
      <c r="BG143">
        <v>0.21686547167709</v>
      </c>
      <c r="BH143">
        <v>0.20865913065826355</v>
      </c>
      <c r="BI143">
        <v>0.2060981486494308</v>
      </c>
      <c r="BJ143">
        <v>0.2060981486494308</v>
      </c>
      <c r="BK143">
        <v>0.19118635124284916</v>
      </c>
      <c r="BL143">
        <v>0.1659570704664127</v>
      </c>
      <c r="BM143">
        <v>0.14436180078072788</v>
      </c>
      <c r="BN143">
        <v>0.1223098837460157</v>
      </c>
      <c r="BO143">
        <v>7.5270684368996546E-2</v>
      </c>
      <c r="BP143">
        <v>2.8025840481933802E-2</v>
      </c>
      <c r="BQ143">
        <v>5.502535055449332E-3</v>
      </c>
      <c r="BR143">
        <v>0</v>
      </c>
      <c r="BS143">
        <v>0</v>
      </c>
      <c r="BT143">
        <v>1.6630309141501542E-3</v>
      </c>
      <c r="BU143">
        <v>3.5338330982265242E-4</v>
      </c>
    </row>
    <row r="144" spans="1:73" x14ac:dyDescent="0.25">
      <c r="A144">
        <v>725</v>
      </c>
      <c r="B144">
        <v>1054.9112440577335</v>
      </c>
      <c r="C144">
        <v>4.8936724213036126E-3</v>
      </c>
      <c r="D144">
        <v>10</v>
      </c>
      <c r="E144">
        <v>352.5</v>
      </c>
      <c r="F144">
        <v>-372.5</v>
      </c>
      <c r="G144">
        <v>0</v>
      </c>
      <c r="H144">
        <v>0</v>
      </c>
      <c r="I144">
        <v>4.89560784626762E-3</v>
      </c>
      <c r="J144">
        <v>2.5287607028352345E-2</v>
      </c>
      <c r="K144">
        <v>6.861733295757981E-2</v>
      </c>
      <c r="L144">
        <v>0.12992729485353208</v>
      </c>
      <c r="M144">
        <v>0.15097759184199536</v>
      </c>
      <c r="N144">
        <v>0.15739283428311071</v>
      </c>
      <c r="O144">
        <v>0.16759005733858334</v>
      </c>
      <c r="P144">
        <v>0.18868124865576674</v>
      </c>
      <c r="Q144">
        <v>0.20299270689694854</v>
      </c>
      <c r="R144">
        <v>0.22401565558046466</v>
      </c>
      <c r="S144">
        <v>0.2322219965992911</v>
      </c>
      <c r="T144">
        <v>0.2322219965992911</v>
      </c>
      <c r="U144">
        <v>0.24841589153033308</v>
      </c>
      <c r="V144">
        <v>0.28741725529938145</v>
      </c>
      <c r="W144">
        <v>0.32462735343190657</v>
      </c>
      <c r="X144">
        <v>0.38224653100403089</v>
      </c>
      <c r="Y144">
        <v>0.42016772284780679</v>
      </c>
      <c r="Z144">
        <v>0.47008846391786052</v>
      </c>
      <c r="AA144">
        <v>0.49397888651253352</v>
      </c>
      <c r="AB144">
        <v>0.49397888651253352</v>
      </c>
      <c r="AC144">
        <v>0.49397888651253352</v>
      </c>
      <c r="AD144">
        <v>0.49397888651253352</v>
      </c>
      <c r="AE144">
        <v>0.49397888651253352</v>
      </c>
      <c r="AF144">
        <v>0.49397888651253352</v>
      </c>
      <c r="AG144">
        <v>0.49397888651253352</v>
      </c>
      <c r="AH144">
        <v>0.49397888651253352</v>
      </c>
      <c r="AI144">
        <v>0.49397888651253352</v>
      </c>
      <c r="AJ144">
        <v>0.49397888651253352</v>
      </c>
      <c r="AK144">
        <v>0.49397888651253352</v>
      </c>
      <c r="AL144">
        <v>0.49397888651253352</v>
      </c>
      <c r="AM144">
        <v>0.49397888651253352</v>
      </c>
      <c r="AN144">
        <v>0.49397888651253352</v>
      </c>
      <c r="AO144">
        <v>0.49397888651253352</v>
      </c>
      <c r="AP144">
        <v>0.49397888651253352</v>
      </c>
      <c r="AQ144">
        <v>0.49397888651253352</v>
      </c>
      <c r="AR144">
        <v>0.49397888651253352</v>
      </c>
      <c r="AS144">
        <v>0.49397888651253352</v>
      </c>
      <c r="AT144">
        <v>0.49397888651253352</v>
      </c>
      <c r="AU144">
        <v>0.49397888651253352</v>
      </c>
      <c r="AV144">
        <v>0.49397888651253352</v>
      </c>
      <c r="AW144">
        <v>0.49397888651253352</v>
      </c>
      <c r="AX144">
        <v>0.49397888651253352</v>
      </c>
      <c r="AY144">
        <v>0.49397888651253352</v>
      </c>
      <c r="AZ144">
        <v>0.48890232627680147</v>
      </c>
      <c r="BA144">
        <v>0.434210063524681</v>
      </c>
      <c r="BB144">
        <v>0.3883280228516266</v>
      </c>
      <c r="BC144">
        <v>0.34522054896809645</v>
      </c>
      <c r="BD144">
        <v>0.28845928516546487</v>
      </c>
      <c r="BE144">
        <v>0.23551847799653036</v>
      </c>
      <c r="BF144">
        <v>0.22609042871893925</v>
      </c>
      <c r="BG144">
        <v>0.21686547167709</v>
      </c>
      <c r="BH144">
        <v>0.20865913065826355</v>
      </c>
      <c r="BI144">
        <v>0.2060981486494308</v>
      </c>
      <c r="BJ144">
        <v>0.2060981486494308</v>
      </c>
      <c r="BK144">
        <v>0.19118635124284916</v>
      </c>
      <c r="BL144">
        <v>0.1659570704664127</v>
      </c>
      <c r="BM144">
        <v>0.14436180078072788</v>
      </c>
      <c r="BN144">
        <v>0.1223098837460157</v>
      </c>
      <c r="BO144">
        <v>7.5270684368996546E-2</v>
      </c>
      <c r="BP144">
        <v>2.8025840481933802E-2</v>
      </c>
      <c r="BQ144">
        <v>5.502535055449332E-3</v>
      </c>
      <c r="BR144">
        <v>0</v>
      </c>
      <c r="BS144">
        <v>0</v>
      </c>
      <c r="BT144">
        <v>1.0604057334312189E-2</v>
      </c>
      <c r="BU144">
        <v>0</v>
      </c>
    </row>
    <row r="145" spans="1:73" x14ac:dyDescent="0.25">
      <c r="A145">
        <v>725</v>
      </c>
      <c r="B145">
        <v>955.1711931179409</v>
      </c>
      <c r="C145">
        <v>4.4309840773003629E-3</v>
      </c>
      <c r="D145">
        <v>20</v>
      </c>
      <c r="E145">
        <v>342.5</v>
      </c>
      <c r="F145">
        <v>-382.5</v>
      </c>
      <c r="G145">
        <v>0</v>
      </c>
      <c r="H145">
        <v>0</v>
      </c>
      <c r="I145">
        <v>4.89560784626762E-3</v>
      </c>
      <c r="J145">
        <v>2.5287607028352345E-2</v>
      </c>
      <c r="K145">
        <v>6.861733295757981E-2</v>
      </c>
      <c r="L145">
        <v>0.12992729485353208</v>
      </c>
      <c r="M145">
        <v>0.15097759184199536</v>
      </c>
      <c r="N145">
        <v>0.15739283428311071</v>
      </c>
      <c r="O145">
        <v>0.16759005733858334</v>
      </c>
      <c r="P145">
        <v>0.18868124865576674</v>
      </c>
      <c r="Q145">
        <v>0.20299270689694854</v>
      </c>
      <c r="R145">
        <v>0.22401565558046466</v>
      </c>
      <c r="S145">
        <v>0.2322219965992911</v>
      </c>
      <c r="T145">
        <v>0.2322219965992911</v>
      </c>
      <c r="U145">
        <v>0.24841589153033308</v>
      </c>
      <c r="V145">
        <v>0.28741725529938145</v>
      </c>
      <c r="W145">
        <v>0.32462735343190657</v>
      </c>
      <c r="X145">
        <v>0.38224653100403089</v>
      </c>
      <c r="Y145">
        <v>0.42459870692510715</v>
      </c>
      <c r="Z145">
        <v>0.47451944799516088</v>
      </c>
      <c r="AA145">
        <v>0.49840987058983388</v>
      </c>
      <c r="AB145">
        <v>0.49840987058983388</v>
      </c>
      <c r="AC145">
        <v>0.49840987058983388</v>
      </c>
      <c r="AD145">
        <v>0.49840987058983388</v>
      </c>
      <c r="AE145">
        <v>0.49840987058983388</v>
      </c>
      <c r="AF145">
        <v>0.49840987058983388</v>
      </c>
      <c r="AG145">
        <v>0.49840987058983388</v>
      </c>
      <c r="AH145">
        <v>0.49840987058983388</v>
      </c>
      <c r="AI145">
        <v>0.49840987058983388</v>
      </c>
      <c r="AJ145">
        <v>0.49840987058983388</v>
      </c>
      <c r="AK145">
        <v>0.49840987058983388</v>
      </c>
      <c r="AL145">
        <v>0.49840987058983388</v>
      </c>
      <c r="AM145">
        <v>0.49840987058983388</v>
      </c>
      <c r="AN145">
        <v>0.49840987058983388</v>
      </c>
      <c r="AO145">
        <v>0.49840987058983388</v>
      </c>
      <c r="AP145">
        <v>0.49840987058983388</v>
      </c>
      <c r="AQ145">
        <v>0.49840987058983388</v>
      </c>
      <c r="AR145">
        <v>0.49840987058983388</v>
      </c>
      <c r="AS145">
        <v>0.49840987058983388</v>
      </c>
      <c r="AT145">
        <v>0.49840987058983388</v>
      </c>
      <c r="AU145">
        <v>0.49840987058983388</v>
      </c>
      <c r="AV145">
        <v>0.49840987058983388</v>
      </c>
      <c r="AW145">
        <v>0.49840987058983388</v>
      </c>
      <c r="AX145">
        <v>0.49840987058983388</v>
      </c>
      <c r="AY145">
        <v>0.49840987058983388</v>
      </c>
      <c r="AZ145">
        <v>0.48890232627680147</v>
      </c>
      <c r="BA145">
        <v>0.434210063524681</v>
      </c>
      <c r="BB145">
        <v>0.3883280228516266</v>
      </c>
      <c r="BC145">
        <v>0.34522054896809645</v>
      </c>
      <c r="BD145">
        <v>0.28845928516546487</v>
      </c>
      <c r="BE145">
        <v>0.23551847799653036</v>
      </c>
      <c r="BF145">
        <v>0.22609042871893925</v>
      </c>
      <c r="BG145">
        <v>0.21686547167709</v>
      </c>
      <c r="BH145">
        <v>0.20865913065826355</v>
      </c>
      <c r="BI145">
        <v>0.2060981486494308</v>
      </c>
      <c r="BJ145">
        <v>0.2060981486494308</v>
      </c>
      <c r="BK145">
        <v>0.19118635124284916</v>
      </c>
      <c r="BL145">
        <v>0.1659570704664127</v>
      </c>
      <c r="BM145">
        <v>0.14436180078072788</v>
      </c>
      <c r="BN145">
        <v>0.1223098837460157</v>
      </c>
      <c r="BO145">
        <v>7.5270684368996546E-2</v>
      </c>
      <c r="BP145">
        <v>2.8025840481933802E-2</v>
      </c>
      <c r="BQ145">
        <v>5.502535055449332E-3</v>
      </c>
      <c r="BR145">
        <v>0</v>
      </c>
      <c r="BS145">
        <v>0</v>
      </c>
      <c r="BT145">
        <v>1.9545083754474224E-2</v>
      </c>
      <c r="BU145">
        <v>0</v>
      </c>
    </row>
    <row r="146" spans="1:73" x14ac:dyDescent="0.25">
      <c r="A146">
        <v>725</v>
      </c>
      <c r="B146">
        <v>989.47757627386136</v>
      </c>
      <c r="C146">
        <v>4.5901294102091619E-3</v>
      </c>
      <c r="D146">
        <v>30</v>
      </c>
      <c r="E146">
        <v>332.5</v>
      </c>
      <c r="F146">
        <v>-392.5</v>
      </c>
      <c r="G146">
        <v>0</v>
      </c>
      <c r="H146">
        <v>0</v>
      </c>
      <c r="I146">
        <v>4.89560784626762E-3</v>
      </c>
      <c r="J146">
        <v>2.5287607028352345E-2</v>
      </c>
      <c r="K146">
        <v>6.861733295757981E-2</v>
      </c>
      <c r="L146">
        <v>0.12992729485353208</v>
      </c>
      <c r="M146">
        <v>0.15097759184199536</v>
      </c>
      <c r="N146">
        <v>0.15739283428311071</v>
      </c>
      <c r="O146">
        <v>0.16759005733858334</v>
      </c>
      <c r="P146">
        <v>0.18868124865576674</v>
      </c>
      <c r="Q146">
        <v>0.20299270689694854</v>
      </c>
      <c r="R146">
        <v>0.22401565558046466</v>
      </c>
      <c r="S146">
        <v>0.2322219965992911</v>
      </c>
      <c r="T146">
        <v>0.2322219965992911</v>
      </c>
      <c r="U146">
        <v>0.24841589153033308</v>
      </c>
      <c r="V146">
        <v>0.28741725529938145</v>
      </c>
      <c r="W146">
        <v>0.32462735343190657</v>
      </c>
      <c r="X146">
        <v>0.38224653100403089</v>
      </c>
      <c r="Y146">
        <v>0.42918883633531629</v>
      </c>
      <c r="Z146">
        <v>0.47910957740537002</v>
      </c>
      <c r="AA146">
        <v>0.50300000000004308</v>
      </c>
      <c r="AB146">
        <v>0.50300000000004308</v>
      </c>
      <c r="AC146">
        <v>0.50300000000004308</v>
      </c>
      <c r="AD146">
        <v>0.50300000000004308</v>
      </c>
      <c r="AE146">
        <v>0.50300000000004308</v>
      </c>
      <c r="AF146">
        <v>0.50300000000004308</v>
      </c>
      <c r="AG146">
        <v>0.50300000000004308</v>
      </c>
      <c r="AH146">
        <v>0.50300000000004308</v>
      </c>
      <c r="AI146">
        <v>0.50300000000004308</v>
      </c>
      <c r="AJ146">
        <v>0.50300000000004308</v>
      </c>
      <c r="AK146">
        <v>0.50300000000004308</v>
      </c>
      <c r="AL146">
        <v>0.50300000000004308</v>
      </c>
      <c r="AM146">
        <v>0.50300000000004308</v>
      </c>
      <c r="AN146">
        <v>0.50300000000004308</v>
      </c>
      <c r="AO146">
        <v>0.50300000000004308</v>
      </c>
      <c r="AP146">
        <v>0.50300000000004308</v>
      </c>
      <c r="AQ146">
        <v>0.50300000000004308</v>
      </c>
      <c r="AR146">
        <v>0.50300000000004308</v>
      </c>
      <c r="AS146">
        <v>0.50300000000004308</v>
      </c>
      <c r="AT146">
        <v>0.50300000000004308</v>
      </c>
      <c r="AU146">
        <v>0.50300000000004308</v>
      </c>
      <c r="AV146">
        <v>0.50300000000004308</v>
      </c>
      <c r="AW146">
        <v>0.50300000000004308</v>
      </c>
      <c r="AX146">
        <v>0.50300000000004308</v>
      </c>
      <c r="AY146">
        <v>0.50300000000004308</v>
      </c>
      <c r="AZ146">
        <v>0.48890232627680147</v>
      </c>
      <c r="BA146">
        <v>0.434210063524681</v>
      </c>
      <c r="BB146">
        <v>0.3883280228516266</v>
      </c>
      <c r="BC146">
        <v>0.34522054896809645</v>
      </c>
      <c r="BD146">
        <v>0.28845928516546487</v>
      </c>
      <c r="BE146">
        <v>0.23551847799653036</v>
      </c>
      <c r="BF146">
        <v>0.22609042871893925</v>
      </c>
      <c r="BG146">
        <v>0.21686547167709</v>
      </c>
      <c r="BH146">
        <v>0.20865913065826355</v>
      </c>
      <c r="BI146">
        <v>0.2060981486494308</v>
      </c>
      <c r="BJ146">
        <v>0.2060981486494308</v>
      </c>
      <c r="BK146">
        <v>0.19118635124284916</v>
      </c>
      <c r="BL146">
        <v>0.1659570704664127</v>
      </c>
      <c r="BM146">
        <v>0.14436180078072788</v>
      </c>
      <c r="BN146">
        <v>0.1223098837460157</v>
      </c>
      <c r="BO146">
        <v>7.5270684368996546E-2</v>
      </c>
      <c r="BP146">
        <v>2.8025840481933802E-2</v>
      </c>
      <c r="BQ146">
        <v>5.502535055449332E-3</v>
      </c>
      <c r="BR146">
        <v>0</v>
      </c>
      <c r="BS146">
        <v>0</v>
      </c>
      <c r="BT146">
        <v>3.3493439402310643E-2</v>
      </c>
      <c r="BU146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46"/>
  <sheetViews>
    <sheetView workbookViewId="0">
      <selection activeCell="A3" sqref="A3:BU14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1175</v>
      </c>
      <c r="B3">
        <v>443.77106262469789</v>
      </c>
      <c r="C3">
        <v>1.3236024536298673E-3</v>
      </c>
      <c r="D3">
        <v>0</v>
      </c>
      <c r="E3">
        <v>587.5</v>
      </c>
      <c r="F3">
        <v>-587.5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1.3236024536298673E-3</v>
      </c>
      <c r="S3">
        <v>1.3236024536298673E-3</v>
      </c>
      <c r="T3">
        <v>1.3236024536298673E-3</v>
      </c>
      <c r="U3">
        <v>1.3236024536298673E-3</v>
      </c>
      <c r="V3">
        <v>1.3236024536298673E-3</v>
      </c>
      <c r="W3">
        <v>1.3236024536298673E-3</v>
      </c>
      <c r="X3">
        <v>1.3236024536298673E-3</v>
      </c>
      <c r="Y3">
        <v>1.3236024536298673E-3</v>
      </c>
      <c r="Z3">
        <v>1.3236024536298673E-3</v>
      </c>
      <c r="AA3">
        <v>1.3236024536298673E-3</v>
      </c>
      <c r="AB3">
        <v>1.3236024536298673E-3</v>
      </c>
      <c r="AC3">
        <v>1.3236024536298673E-3</v>
      </c>
      <c r="AD3">
        <v>1.3236024536298673E-3</v>
      </c>
      <c r="AE3">
        <v>1.3236024536298673E-3</v>
      </c>
      <c r="AF3">
        <v>1.3236024536298673E-3</v>
      </c>
      <c r="AG3">
        <v>1.3236024536298673E-3</v>
      </c>
      <c r="AH3">
        <v>1.3236024536298673E-3</v>
      </c>
      <c r="AI3">
        <v>1.3236024536298673E-3</v>
      </c>
      <c r="AJ3">
        <v>1.3236024536298673E-3</v>
      </c>
      <c r="AK3">
        <v>1.3236024536298673E-3</v>
      </c>
      <c r="AL3">
        <v>1.3236024536298673E-3</v>
      </c>
      <c r="AM3">
        <v>1.3236024536298673E-3</v>
      </c>
      <c r="AN3">
        <v>1.3236024536298673E-3</v>
      </c>
      <c r="AO3">
        <v>1.3236024536298673E-3</v>
      </c>
      <c r="AP3">
        <v>1.3236024536298673E-3</v>
      </c>
      <c r="AQ3">
        <v>1.3236024536298673E-3</v>
      </c>
      <c r="AR3">
        <v>1.3236024536298673E-3</v>
      </c>
      <c r="AS3">
        <v>1.3236024536298673E-3</v>
      </c>
      <c r="AT3">
        <v>1.3236024536298673E-3</v>
      </c>
      <c r="AU3">
        <v>1.3236024536298673E-3</v>
      </c>
      <c r="AV3">
        <v>1.3236024536298673E-3</v>
      </c>
      <c r="AW3">
        <v>1.3236024536298673E-3</v>
      </c>
      <c r="AX3">
        <v>1.3236024536298673E-3</v>
      </c>
      <c r="AY3">
        <v>1.3236024536298673E-3</v>
      </c>
      <c r="AZ3">
        <v>1.3236024536298673E-3</v>
      </c>
      <c r="BA3">
        <v>1.3236024536298673E-3</v>
      </c>
      <c r="BB3">
        <v>1.3236024536298673E-3</v>
      </c>
      <c r="BC3">
        <v>1.3236024536298673E-3</v>
      </c>
      <c r="BD3">
        <v>1.3236024536298673E-3</v>
      </c>
      <c r="BE3">
        <v>1.3236024536298673E-3</v>
      </c>
      <c r="BF3">
        <v>1.3236024536298673E-3</v>
      </c>
      <c r="BG3">
        <v>1.3236024536298673E-3</v>
      </c>
      <c r="BH3">
        <v>1.3236024536298673E-3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448.51132127763395</v>
      </c>
      <c r="C4">
        <v>1.3377408653297137E-3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1.3377408653297137E-3</v>
      </c>
      <c r="Q4">
        <v>1.3377408653297137E-3</v>
      </c>
      <c r="R4">
        <v>2.661343318959581E-3</v>
      </c>
      <c r="S4">
        <v>2.661343318959581E-3</v>
      </c>
      <c r="T4">
        <v>2.661343318959581E-3</v>
      </c>
      <c r="U4">
        <v>2.661343318959581E-3</v>
      </c>
      <c r="V4">
        <v>2.661343318959581E-3</v>
      </c>
      <c r="W4">
        <v>2.661343318959581E-3</v>
      </c>
      <c r="X4">
        <v>2.661343318959581E-3</v>
      </c>
      <c r="Y4">
        <v>2.661343318959581E-3</v>
      </c>
      <c r="Z4">
        <v>2.661343318959581E-3</v>
      </c>
      <c r="AA4">
        <v>2.661343318959581E-3</v>
      </c>
      <c r="AB4">
        <v>2.661343318959581E-3</v>
      </c>
      <c r="AC4">
        <v>2.661343318959581E-3</v>
      </c>
      <c r="AD4">
        <v>2.661343318959581E-3</v>
      </c>
      <c r="AE4">
        <v>2.661343318959581E-3</v>
      </c>
      <c r="AF4">
        <v>2.661343318959581E-3</v>
      </c>
      <c r="AG4">
        <v>2.661343318959581E-3</v>
      </c>
      <c r="AH4">
        <v>2.661343318959581E-3</v>
      </c>
      <c r="AI4">
        <v>2.661343318959581E-3</v>
      </c>
      <c r="AJ4">
        <v>2.661343318959581E-3</v>
      </c>
      <c r="AK4">
        <v>2.661343318959581E-3</v>
      </c>
      <c r="AL4">
        <v>2.661343318959581E-3</v>
      </c>
      <c r="AM4">
        <v>2.661343318959581E-3</v>
      </c>
      <c r="AN4">
        <v>2.661343318959581E-3</v>
      </c>
      <c r="AO4">
        <v>2.661343318959581E-3</v>
      </c>
      <c r="AP4">
        <v>2.661343318959581E-3</v>
      </c>
      <c r="AQ4">
        <v>2.661343318959581E-3</v>
      </c>
      <c r="AR4">
        <v>2.661343318959581E-3</v>
      </c>
      <c r="AS4">
        <v>2.661343318959581E-3</v>
      </c>
      <c r="AT4">
        <v>2.661343318959581E-3</v>
      </c>
      <c r="AU4">
        <v>2.661343318959581E-3</v>
      </c>
      <c r="AV4">
        <v>2.661343318959581E-3</v>
      </c>
      <c r="AW4">
        <v>2.661343318959581E-3</v>
      </c>
      <c r="AX4">
        <v>2.661343318959581E-3</v>
      </c>
      <c r="AY4">
        <v>2.661343318959581E-3</v>
      </c>
      <c r="AZ4">
        <v>2.661343318959581E-3</v>
      </c>
      <c r="BA4">
        <v>2.661343318959581E-3</v>
      </c>
      <c r="BB4">
        <v>2.661343318959581E-3</v>
      </c>
      <c r="BC4">
        <v>2.661343318959581E-3</v>
      </c>
      <c r="BD4">
        <v>2.661343318959581E-3</v>
      </c>
      <c r="BE4">
        <v>2.661343318959581E-3</v>
      </c>
      <c r="BF4">
        <v>2.661343318959581E-3</v>
      </c>
      <c r="BG4">
        <v>2.661343318959581E-3</v>
      </c>
      <c r="BH4">
        <v>2.661343318959581E-3</v>
      </c>
      <c r="BI4">
        <v>1.3377408653297137E-3</v>
      </c>
      <c r="BJ4">
        <v>1.3377408653297137E-3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1.2076881668973156E-3</v>
      </c>
      <c r="BU4">
        <v>1.2076881668973115E-3</v>
      </c>
    </row>
    <row r="5" spans="1:73" x14ac:dyDescent="0.25">
      <c r="A5">
        <v>1251</v>
      </c>
      <c r="B5">
        <v>389.65113404876098</v>
      </c>
      <c r="C5">
        <v>1.1621830275192369E-3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2.4999238928489504E-3</v>
      </c>
      <c r="Q5">
        <v>2.4999238928489504E-3</v>
      </c>
      <c r="R5">
        <v>3.8235263464788177E-3</v>
      </c>
      <c r="S5">
        <v>3.8235263464788177E-3</v>
      </c>
      <c r="T5">
        <v>3.8235263464788177E-3</v>
      </c>
      <c r="U5">
        <v>3.8235263464788177E-3</v>
      </c>
      <c r="V5">
        <v>3.8235263464788177E-3</v>
      </c>
      <c r="W5">
        <v>3.8235263464788177E-3</v>
      </c>
      <c r="X5">
        <v>3.8235263464788177E-3</v>
      </c>
      <c r="Y5">
        <v>3.8235263464788177E-3</v>
      </c>
      <c r="Z5">
        <v>3.8235263464788177E-3</v>
      </c>
      <c r="AA5">
        <v>3.8235263464788177E-3</v>
      </c>
      <c r="AB5">
        <v>3.8235263464788177E-3</v>
      </c>
      <c r="AC5">
        <v>3.8235263464788177E-3</v>
      </c>
      <c r="AD5">
        <v>3.8235263464788177E-3</v>
      </c>
      <c r="AE5">
        <v>3.8235263464788177E-3</v>
      </c>
      <c r="AF5">
        <v>3.8235263464788177E-3</v>
      </c>
      <c r="AG5">
        <v>3.8235263464788177E-3</v>
      </c>
      <c r="AH5">
        <v>3.8235263464788177E-3</v>
      </c>
      <c r="AI5">
        <v>3.8235263464788177E-3</v>
      </c>
      <c r="AJ5">
        <v>3.8235263464788177E-3</v>
      </c>
      <c r="AK5">
        <v>3.8235263464788177E-3</v>
      </c>
      <c r="AL5">
        <v>3.8235263464788177E-3</v>
      </c>
      <c r="AM5">
        <v>3.8235263464788177E-3</v>
      </c>
      <c r="AN5">
        <v>3.8235263464788177E-3</v>
      </c>
      <c r="AO5">
        <v>3.8235263464788177E-3</v>
      </c>
      <c r="AP5">
        <v>3.8235263464788177E-3</v>
      </c>
      <c r="AQ5">
        <v>3.8235263464788177E-3</v>
      </c>
      <c r="AR5">
        <v>3.8235263464788177E-3</v>
      </c>
      <c r="AS5">
        <v>3.8235263464788177E-3</v>
      </c>
      <c r="AT5">
        <v>3.8235263464788177E-3</v>
      </c>
      <c r="AU5">
        <v>3.8235263464788177E-3</v>
      </c>
      <c r="AV5">
        <v>3.8235263464788177E-3</v>
      </c>
      <c r="AW5">
        <v>3.8235263464788177E-3</v>
      </c>
      <c r="AX5">
        <v>3.8235263464788177E-3</v>
      </c>
      <c r="AY5">
        <v>3.8235263464788177E-3</v>
      </c>
      <c r="AZ5">
        <v>3.8235263464788177E-3</v>
      </c>
      <c r="BA5">
        <v>3.8235263464788177E-3</v>
      </c>
      <c r="BB5">
        <v>3.8235263464788177E-3</v>
      </c>
      <c r="BC5">
        <v>3.8235263464788177E-3</v>
      </c>
      <c r="BD5">
        <v>3.8235263464788177E-3</v>
      </c>
      <c r="BE5">
        <v>3.8235263464788177E-3</v>
      </c>
      <c r="BF5">
        <v>3.8235263464788177E-3</v>
      </c>
      <c r="BG5">
        <v>3.8235263464788177E-3</v>
      </c>
      <c r="BH5">
        <v>3.8235263464788177E-3</v>
      </c>
      <c r="BI5">
        <v>2.4999238928489504E-3</v>
      </c>
      <c r="BJ5">
        <v>2.4999238928489504E-3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1.2076881668973156E-3</v>
      </c>
      <c r="BU5">
        <v>1.2076881668973112E-3</v>
      </c>
    </row>
    <row r="6" spans="1:73" x14ac:dyDescent="0.25">
      <c r="A6">
        <v>1251</v>
      </c>
      <c r="B6">
        <v>424.49995654676263</v>
      </c>
      <c r="C6">
        <v>1.2661239800717831E-3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3.7660478729207338E-3</v>
      </c>
      <c r="Q6">
        <v>3.7660478729207338E-3</v>
      </c>
      <c r="R6">
        <v>5.089650326550601E-3</v>
      </c>
      <c r="S6">
        <v>5.089650326550601E-3</v>
      </c>
      <c r="T6">
        <v>5.089650326550601E-3</v>
      </c>
      <c r="U6">
        <v>5.089650326550601E-3</v>
      </c>
      <c r="V6">
        <v>5.089650326550601E-3</v>
      </c>
      <c r="W6">
        <v>5.089650326550601E-3</v>
      </c>
      <c r="X6">
        <v>5.089650326550601E-3</v>
      </c>
      <c r="Y6">
        <v>5.089650326550601E-3</v>
      </c>
      <c r="Z6">
        <v>5.089650326550601E-3</v>
      </c>
      <c r="AA6">
        <v>5.089650326550601E-3</v>
      </c>
      <c r="AB6">
        <v>5.089650326550601E-3</v>
      </c>
      <c r="AC6">
        <v>5.089650326550601E-3</v>
      </c>
      <c r="AD6">
        <v>5.089650326550601E-3</v>
      </c>
      <c r="AE6">
        <v>5.089650326550601E-3</v>
      </c>
      <c r="AF6">
        <v>5.089650326550601E-3</v>
      </c>
      <c r="AG6">
        <v>5.089650326550601E-3</v>
      </c>
      <c r="AH6">
        <v>5.089650326550601E-3</v>
      </c>
      <c r="AI6">
        <v>5.089650326550601E-3</v>
      </c>
      <c r="AJ6">
        <v>5.089650326550601E-3</v>
      </c>
      <c r="AK6">
        <v>5.089650326550601E-3</v>
      </c>
      <c r="AL6">
        <v>5.089650326550601E-3</v>
      </c>
      <c r="AM6">
        <v>5.089650326550601E-3</v>
      </c>
      <c r="AN6">
        <v>5.089650326550601E-3</v>
      </c>
      <c r="AO6">
        <v>5.089650326550601E-3</v>
      </c>
      <c r="AP6">
        <v>5.089650326550601E-3</v>
      </c>
      <c r="AQ6">
        <v>5.089650326550601E-3</v>
      </c>
      <c r="AR6">
        <v>5.089650326550601E-3</v>
      </c>
      <c r="AS6">
        <v>5.089650326550601E-3</v>
      </c>
      <c r="AT6">
        <v>5.089650326550601E-3</v>
      </c>
      <c r="AU6">
        <v>5.089650326550601E-3</v>
      </c>
      <c r="AV6">
        <v>5.089650326550601E-3</v>
      </c>
      <c r="AW6">
        <v>5.089650326550601E-3</v>
      </c>
      <c r="AX6">
        <v>5.089650326550601E-3</v>
      </c>
      <c r="AY6">
        <v>5.089650326550601E-3</v>
      </c>
      <c r="AZ6">
        <v>5.089650326550601E-3</v>
      </c>
      <c r="BA6">
        <v>5.089650326550601E-3</v>
      </c>
      <c r="BB6">
        <v>5.089650326550601E-3</v>
      </c>
      <c r="BC6">
        <v>5.089650326550601E-3</v>
      </c>
      <c r="BD6">
        <v>5.089650326550601E-3</v>
      </c>
      <c r="BE6">
        <v>5.089650326550601E-3</v>
      </c>
      <c r="BF6">
        <v>5.089650326550601E-3</v>
      </c>
      <c r="BG6">
        <v>5.089650326550601E-3</v>
      </c>
      <c r="BH6">
        <v>5.089650326550601E-3</v>
      </c>
      <c r="BI6">
        <v>3.7660478729207338E-3</v>
      </c>
      <c r="BJ6">
        <v>3.7660478729207338E-3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1.2076881668973156E-3</v>
      </c>
      <c r="BU6">
        <v>1.2076881668973112E-3</v>
      </c>
    </row>
    <row r="7" spans="1:73" x14ac:dyDescent="0.25">
      <c r="A7">
        <v>1253</v>
      </c>
      <c r="B7">
        <v>459.02685429050274</v>
      </c>
      <c r="C7">
        <v>1.3691047519579637E-3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5.1351526248786979E-3</v>
      </c>
      <c r="Q7">
        <v>5.1351526248786979E-3</v>
      </c>
      <c r="R7">
        <v>6.4587550785085643E-3</v>
      </c>
      <c r="S7">
        <v>6.4587550785085643E-3</v>
      </c>
      <c r="T7">
        <v>6.4587550785085643E-3</v>
      </c>
      <c r="U7">
        <v>6.4587550785085643E-3</v>
      </c>
      <c r="V7">
        <v>6.4587550785085643E-3</v>
      </c>
      <c r="W7">
        <v>6.4587550785085643E-3</v>
      </c>
      <c r="X7">
        <v>6.4587550785085643E-3</v>
      </c>
      <c r="Y7">
        <v>6.4587550785085643E-3</v>
      </c>
      <c r="Z7">
        <v>6.4587550785085643E-3</v>
      </c>
      <c r="AA7">
        <v>6.4587550785085643E-3</v>
      </c>
      <c r="AB7">
        <v>6.4587550785085643E-3</v>
      </c>
      <c r="AC7">
        <v>6.4587550785085643E-3</v>
      </c>
      <c r="AD7">
        <v>6.4587550785085643E-3</v>
      </c>
      <c r="AE7">
        <v>6.4587550785085643E-3</v>
      </c>
      <c r="AF7">
        <v>6.4587550785085643E-3</v>
      </c>
      <c r="AG7">
        <v>6.4587550785085643E-3</v>
      </c>
      <c r="AH7">
        <v>6.4587550785085643E-3</v>
      </c>
      <c r="AI7">
        <v>6.4587550785085643E-3</v>
      </c>
      <c r="AJ7">
        <v>6.4587550785085643E-3</v>
      </c>
      <c r="AK7">
        <v>6.4587550785085643E-3</v>
      </c>
      <c r="AL7">
        <v>6.4587550785085643E-3</v>
      </c>
      <c r="AM7">
        <v>6.4587550785085643E-3</v>
      </c>
      <c r="AN7">
        <v>6.4587550785085643E-3</v>
      </c>
      <c r="AO7">
        <v>6.4587550785085643E-3</v>
      </c>
      <c r="AP7">
        <v>6.4587550785085643E-3</v>
      </c>
      <c r="AQ7">
        <v>6.4587550785085643E-3</v>
      </c>
      <c r="AR7">
        <v>6.4587550785085643E-3</v>
      </c>
      <c r="AS7">
        <v>6.4587550785085643E-3</v>
      </c>
      <c r="AT7">
        <v>6.4587550785085643E-3</v>
      </c>
      <c r="AU7">
        <v>6.4587550785085643E-3</v>
      </c>
      <c r="AV7">
        <v>6.4587550785085643E-3</v>
      </c>
      <c r="AW7">
        <v>6.4587550785085643E-3</v>
      </c>
      <c r="AX7">
        <v>6.4587550785085643E-3</v>
      </c>
      <c r="AY7">
        <v>6.4587550785085643E-3</v>
      </c>
      <c r="AZ7">
        <v>6.4587550785085643E-3</v>
      </c>
      <c r="BA7">
        <v>6.4587550785085643E-3</v>
      </c>
      <c r="BB7">
        <v>6.4587550785085643E-3</v>
      </c>
      <c r="BC7">
        <v>6.4587550785085643E-3</v>
      </c>
      <c r="BD7">
        <v>6.4587550785085643E-3</v>
      </c>
      <c r="BE7">
        <v>6.4587550785085643E-3</v>
      </c>
      <c r="BF7">
        <v>6.4587550785085643E-3</v>
      </c>
      <c r="BG7">
        <v>6.4587550785085643E-3</v>
      </c>
      <c r="BH7">
        <v>6.4587550785085643E-3</v>
      </c>
      <c r="BI7">
        <v>5.1351526248786979E-3</v>
      </c>
      <c r="BJ7">
        <v>5.1351526248786979E-3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1.2572241868684924E-3</v>
      </c>
      <c r="BU7">
        <v>1.2572241868684881E-3</v>
      </c>
    </row>
    <row r="8" spans="1:73" x14ac:dyDescent="0.25">
      <c r="A8">
        <v>1253</v>
      </c>
      <c r="B8">
        <v>532.55443944332001</v>
      </c>
      <c r="C8">
        <v>1.588409930493351E-3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6.7235625553720493E-3</v>
      </c>
      <c r="Q8">
        <v>6.7235625553720493E-3</v>
      </c>
      <c r="R8">
        <v>8.0471650090019158E-3</v>
      </c>
      <c r="S8">
        <v>8.0471650090019158E-3</v>
      </c>
      <c r="T8">
        <v>8.0471650090019158E-3</v>
      </c>
      <c r="U8">
        <v>8.0471650090019158E-3</v>
      </c>
      <c r="V8">
        <v>8.0471650090019158E-3</v>
      </c>
      <c r="W8">
        <v>8.0471650090019158E-3</v>
      </c>
      <c r="X8">
        <v>8.0471650090019158E-3</v>
      </c>
      <c r="Y8">
        <v>8.0471650090019158E-3</v>
      </c>
      <c r="Z8">
        <v>8.0471650090019158E-3</v>
      </c>
      <c r="AA8">
        <v>8.0471650090019158E-3</v>
      </c>
      <c r="AB8">
        <v>8.0471650090019158E-3</v>
      </c>
      <c r="AC8">
        <v>8.0471650090019158E-3</v>
      </c>
      <c r="AD8">
        <v>8.0471650090019158E-3</v>
      </c>
      <c r="AE8">
        <v>8.0471650090019158E-3</v>
      </c>
      <c r="AF8">
        <v>8.0471650090019158E-3</v>
      </c>
      <c r="AG8">
        <v>8.0471650090019158E-3</v>
      </c>
      <c r="AH8">
        <v>8.0471650090019158E-3</v>
      </c>
      <c r="AI8">
        <v>8.0471650090019158E-3</v>
      </c>
      <c r="AJ8">
        <v>8.0471650090019158E-3</v>
      </c>
      <c r="AK8">
        <v>8.0471650090019158E-3</v>
      </c>
      <c r="AL8">
        <v>8.0471650090019158E-3</v>
      </c>
      <c r="AM8">
        <v>8.0471650090019158E-3</v>
      </c>
      <c r="AN8">
        <v>8.0471650090019158E-3</v>
      </c>
      <c r="AO8">
        <v>8.0471650090019158E-3</v>
      </c>
      <c r="AP8">
        <v>8.0471650090019158E-3</v>
      </c>
      <c r="AQ8">
        <v>8.0471650090019158E-3</v>
      </c>
      <c r="AR8">
        <v>8.0471650090019158E-3</v>
      </c>
      <c r="AS8">
        <v>8.0471650090019158E-3</v>
      </c>
      <c r="AT8">
        <v>8.0471650090019158E-3</v>
      </c>
      <c r="AU8">
        <v>8.0471650090019158E-3</v>
      </c>
      <c r="AV8">
        <v>8.0471650090019158E-3</v>
      </c>
      <c r="AW8">
        <v>8.0471650090019158E-3</v>
      </c>
      <c r="AX8">
        <v>8.0471650090019158E-3</v>
      </c>
      <c r="AY8">
        <v>8.0471650090019158E-3</v>
      </c>
      <c r="AZ8">
        <v>8.0471650090019158E-3</v>
      </c>
      <c r="BA8">
        <v>8.0471650090019158E-3</v>
      </c>
      <c r="BB8">
        <v>8.0471650090019158E-3</v>
      </c>
      <c r="BC8">
        <v>8.0471650090019158E-3</v>
      </c>
      <c r="BD8">
        <v>8.0471650090019158E-3</v>
      </c>
      <c r="BE8">
        <v>8.0471650090019158E-3</v>
      </c>
      <c r="BF8">
        <v>8.0471650090019158E-3</v>
      </c>
      <c r="BG8">
        <v>8.0471650090019158E-3</v>
      </c>
      <c r="BH8">
        <v>8.0471650090019158E-3</v>
      </c>
      <c r="BI8">
        <v>6.7235625553720493E-3</v>
      </c>
      <c r="BJ8">
        <v>6.7235625553720493E-3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7.6186398715671639E-4</v>
      </c>
      <c r="BU8">
        <v>1.3236024536298664E-3</v>
      </c>
    </row>
    <row r="9" spans="1:73" x14ac:dyDescent="0.25">
      <c r="A9">
        <v>1299</v>
      </c>
      <c r="B9">
        <v>388.04211251840638</v>
      </c>
      <c r="C9">
        <v>1.1573839204460439E-3</v>
      </c>
      <c r="D9">
        <v>20</v>
      </c>
      <c r="E9">
        <v>669.5</v>
      </c>
      <c r="F9">
        <v>-629.5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7.880946475818093E-3</v>
      </c>
      <c r="Q9">
        <v>7.880946475818093E-3</v>
      </c>
      <c r="R9">
        <v>9.2045489294479595E-3</v>
      </c>
      <c r="S9">
        <v>9.2045489294479595E-3</v>
      </c>
      <c r="T9">
        <v>9.2045489294479595E-3</v>
      </c>
      <c r="U9">
        <v>9.2045489294479595E-3</v>
      </c>
      <c r="V9">
        <v>9.2045489294479595E-3</v>
      </c>
      <c r="W9">
        <v>9.2045489294479595E-3</v>
      </c>
      <c r="X9">
        <v>9.2045489294479595E-3</v>
      </c>
      <c r="Y9">
        <v>9.2045489294479595E-3</v>
      </c>
      <c r="Z9">
        <v>9.2045489294479595E-3</v>
      </c>
      <c r="AA9">
        <v>9.2045489294479595E-3</v>
      </c>
      <c r="AB9">
        <v>9.2045489294479595E-3</v>
      </c>
      <c r="AC9">
        <v>9.2045489294479595E-3</v>
      </c>
      <c r="AD9">
        <v>9.2045489294479595E-3</v>
      </c>
      <c r="AE9">
        <v>9.2045489294479595E-3</v>
      </c>
      <c r="AF9">
        <v>9.2045489294479595E-3</v>
      </c>
      <c r="AG9">
        <v>9.2045489294479595E-3</v>
      </c>
      <c r="AH9">
        <v>9.2045489294479595E-3</v>
      </c>
      <c r="AI9">
        <v>9.2045489294479595E-3</v>
      </c>
      <c r="AJ9">
        <v>9.2045489294479595E-3</v>
      </c>
      <c r="AK9">
        <v>9.2045489294479595E-3</v>
      </c>
      <c r="AL9">
        <v>9.2045489294479595E-3</v>
      </c>
      <c r="AM9">
        <v>9.2045489294479595E-3</v>
      </c>
      <c r="AN9">
        <v>9.2045489294479595E-3</v>
      </c>
      <c r="AO9">
        <v>9.2045489294479595E-3</v>
      </c>
      <c r="AP9">
        <v>9.2045489294479595E-3</v>
      </c>
      <c r="AQ9">
        <v>9.2045489294479595E-3</v>
      </c>
      <c r="AR9">
        <v>9.2045489294479595E-3</v>
      </c>
      <c r="AS9">
        <v>9.2045489294479595E-3</v>
      </c>
      <c r="AT9">
        <v>9.2045489294479595E-3</v>
      </c>
      <c r="AU9">
        <v>9.2045489294479595E-3</v>
      </c>
      <c r="AV9">
        <v>9.2045489294479595E-3</v>
      </c>
      <c r="AW9">
        <v>9.2045489294479595E-3</v>
      </c>
      <c r="AX9">
        <v>9.2045489294479595E-3</v>
      </c>
      <c r="AY9">
        <v>9.2045489294479595E-3</v>
      </c>
      <c r="AZ9">
        <v>9.2045489294479595E-3</v>
      </c>
      <c r="BA9">
        <v>9.2045489294479595E-3</v>
      </c>
      <c r="BB9">
        <v>9.2045489294479595E-3</v>
      </c>
      <c r="BC9">
        <v>9.2045489294479595E-3</v>
      </c>
      <c r="BD9">
        <v>9.2045489294479595E-3</v>
      </c>
      <c r="BE9">
        <v>9.2045489294479595E-3</v>
      </c>
      <c r="BF9">
        <v>9.2045489294479595E-3</v>
      </c>
      <c r="BG9">
        <v>9.2045489294479595E-3</v>
      </c>
      <c r="BH9">
        <v>9.2045489294479595E-3</v>
      </c>
      <c r="BI9">
        <v>7.880946475818093E-3</v>
      </c>
      <c r="BJ9">
        <v>7.880946475818093E-3</v>
      </c>
      <c r="BK9">
        <v>1.1573839204460439E-3</v>
      </c>
      <c r="BL9">
        <v>1.1573839204460439E-3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1.3236024536298664E-3</v>
      </c>
      <c r="BU9">
        <v>5.0829596608626057E-3</v>
      </c>
    </row>
    <row r="10" spans="1:73" x14ac:dyDescent="0.25">
      <c r="A10">
        <v>1299</v>
      </c>
      <c r="B10">
        <v>406.38980265204003</v>
      </c>
      <c r="C10">
        <v>1.2121081909644579E-3</v>
      </c>
      <c r="D10">
        <v>30</v>
      </c>
      <c r="E10">
        <v>679.5</v>
      </c>
      <c r="F10">
        <v>-619.5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9.0930546667825508E-3</v>
      </c>
      <c r="Q10">
        <v>9.0930546667825508E-3</v>
      </c>
      <c r="R10">
        <v>1.0416657120412417E-2</v>
      </c>
      <c r="S10">
        <v>1.0416657120412417E-2</v>
      </c>
      <c r="T10">
        <v>1.0416657120412417E-2</v>
      </c>
      <c r="U10">
        <v>1.0416657120412417E-2</v>
      </c>
      <c r="V10">
        <v>1.0416657120412417E-2</v>
      </c>
      <c r="W10">
        <v>1.0416657120412417E-2</v>
      </c>
      <c r="X10">
        <v>1.0416657120412417E-2</v>
      </c>
      <c r="Y10">
        <v>1.0416657120412417E-2</v>
      </c>
      <c r="Z10">
        <v>1.0416657120412417E-2</v>
      </c>
      <c r="AA10">
        <v>1.0416657120412417E-2</v>
      </c>
      <c r="AB10">
        <v>1.0416657120412417E-2</v>
      </c>
      <c r="AC10">
        <v>1.0416657120412417E-2</v>
      </c>
      <c r="AD10">
        <v>1.0416657120412417E-2</v>
      </c>
      <c r="AE10">
        <v>1.0416657120412417E-2</v>
      </c>
      <c r="AF10">
        <v>1.0416657120412417E-2</v>
      </c>
      <c r="AG10">
        <v>1.0416657120412417E-2</v>
      </c>
      <c r="AH10">
        <v>1.0416657120412417E-2</v>
      </c>
      <c r="AI10">
        <v>1.0416657120412417E-2</v>
      </c>
      <c r="AJ10">
        <v>1.0416657120412417E-2</v>
      </c>
      <c r="AK10">
        <v>1.0416657120412417E-2</v>
      </c>
      <c r="AL10">
        <v>1.0416657120412417E-2</v>
      </c>
      <c r="AM10">
        <v>1.0416657120412417E-2</v>
      </c>
      <c r="AN10">
        <v>1.0416657120412417E-2</v>
      </c>
      <c r="AO10">
        <v>1.0416657120412417E-2</v>
      </c>
      <c r="AP10">
        <v>1.0416657120412417E-2</v>
      </c>
      <c r="AQ10">
        <v>1.0416657120412417E-2</v>
      </c>
      <c r="AR10">
        <v>1.0416657120412417E-2</v>
      </c>
      <c r="AS10">
        <v>1.0416657120412417E-2</v>
      </c>
      <c r="AT10">
        <v>1.0416657120412417E-2</v>
      </c>
      <c r="AU10">
        <v>1.0416657120412417E-2</v>
      </c>
      <c r="AV10">
        <v>1.0416657120412417E-2</v>
      </c>
      <c r="AW10">
        <v>1.0416657120412417E-2</v>
      </c>
      <c r="AX10">
        <v>1.0416657120412417E-2</v>
      </c>
      <c r="AY10">
        <v>1.0416657120412417E-2</v>
      </c>
      <c r="AZ10">
        <v>1.0416657120412417E-2</v>
      </c>
      <c r="BA10">
        <v>1.0416657120412417E-2</v>
      </c>
      <c r="BB10">
        <v>1.0416657120412417E-2</v>
      </c>
      <c r="BC10">
        <v>1.0416657120412417E-2</v>
      </c>
      <c r="BD10">
        <v>1.0416657120412417E-2</v>
      </c>
      <c r="BE10">
        <v>1.0416657120412417E-2</v>
      </c>
      <c r="BF10">
        <v>1.0416657120412417E-2</v>
      </c>
      <c r="BG10">
        <v>1.0416657120412417E-2</v>
      </c>
      <c r="BH10">
        <v>1.0416657120412417E-2</v>
      </c>
      <c r="BI10">
        <v>9.0930546667825508E-3</v>
      </c>
      <c r="BJ10">
        <v>9.0930546667825508E-3</v>
      </c>
      <c r="BK10">
        <v>2.3694921114105019E-3</v>
      </c>
      <c r="BL10">
        <v>2.3694921114105019E-3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9.1047204707024945E-4</v>
      </c>
      <c r="BU10">
        <v>7.5992630124240013E-3</v>
      </c>
    </row>
    <row r="11" spans="1:73" x14ac:dyDescent="0.25">
      <c r="A11">
        <v>1299</v>
      </c>
      <c r="B11">
        <v>408.17267726770592</v>
      </c>
      <c r="C11">
        <v>1.2174258365131615E-3</v>
      </c>
      <c r="D11">
        <v>40</v>
      </c>
      <c r="E11">
        <v>689.5</v>
      </c>
      <c r="F11">
        <v>-609.5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9.0930546667825508E-3</v>
      </c>
      <c r="Q11">
        <v>1.0310480503295713E-2</v>
      </c>
      <c r="R11">
        <v>1.1634082956925579E-2</v>
      </c>
      <c r="S11">
        <v>1.1634082956925579E-2</v>
      </c>
      <c r="T11">
        <v>1.1634082956925579E-2</v>
      </c>
      <c r="U11">
        <v>1.1634082956925579E-2</v>
      </c>
      <c r="V11">
        <v>1.1634082956925579E-2</v>
      </c>
      <c r="W11">
        <v>1.1634082956925579E-2</v>
      </c>
      <c r="X11">
        <v>1.1634082956925579E-2</v>
      </c>
      <c r="Y11">
        <v>1.1634082956925579E-2</v>
      </c>
      <c r="Z11">
        <v>1.1634082956925579E-2</v>
      </c>
      <c r="AA11">
        <v>1.1634082956925579E-2</v>
      </c>
      <c r="AB11">
        <v>1.1634082956925579E-2</v>
      </c>
      <c r="AC11">
        <v>1.1634082956925579E-2</v>
      </c>
      <c r="AD11">
        <v>1.1634082956925579E-2</v>
      </c>
      <c r="AE11">
        <v>1.1634082956925579E-2</v>
      </c>
      <c r="AF11">
        <v>1.1634082956925579E-2</v>
      </c>
      <c r="AG11">
        <v>1.1634082956925579E-2</v>
      </c>
      <c r="AH11">
        <v>1.1634082956925579E-2</v>
      </c>
      <c r="AI11">
        <v>1.1634082956925579E-2</v>
      </c>
      <c r="AJ11">
        <v>1.1634082956925579E-2</v>
      </c>
      <c r="AK11">
        <v>1.1634082956925579E-2</v>
      </c>
      <c r="AL11">
        <v>1.1634082956925579E-2</v>
      </c>
      <c r="AM11">
        <v>1.1634082956925579E-2</v>
      </c>
      <c r="AN11">
        <v>1.1634082956925579E-2</v>
      </c>
      <c r="AO11">
        <v>1.1634082956925579E-2</v>
      </c>
      <c r="AP11">
        <v>1.1634082956925579E-2</v>
      </c>
      <c r="AQ11">
        <v>1.1634082956925579E-2</v>
      </c>
      <c r="AR11">
        <v>1.1634082956925579E-2</v>
      </c>
      <c r="AS11">
        <v>1.1634082956925579E-2</v>
      </c>
      <c r="AT11">
        <v>1.1634082956925579E-2</v>
      </c>
      <c r="AU11">
        <v>1.1634082956925579E-2</v>
      </c>
      <c r="AV11">
        <v>1.1634082956925579E-2</v>
      </c>
      <c r="AW11">
        <v>1.1634082956925579E-2</v>
      </c>
      <c r="AX11">
        <v>1.1634082956925579E-2</v>
      </c>
      <c r="AY11">
        <v>1.1634082956925579E-2</v>
      </c>
      <c r="AZ11">
        <v>1.1634082956925579E-2</v>
      </c>
      <c r="BA11">
        <v>1.1634082956925579E-2</v>
      </c>
      <c r="BB11">
        <v>1.1634082956925579E-2</v>
      </c>
      <c r="BC11">
        <v>1.1634082956925579E-2</v>
      </c>
      <c r="BD11">
        <v>1.1634082956925579E-2</v>
      </c>
      <c r="BE11">
        <v>1.1634082956925579E-2</v>
      </c>
      <c r="BF11">
        <v>1.1634082956925579E-2</v>
      </c>
      <c r="BG11">
        <v>1.1634082956925579E-2</v>
      </c>
      <c r="BH11">
        <v>1.1634082956925579E-2</v>
      </c>
      <c r="BI11">
        <v>1.0310480503295713E-2</v>
      </c>
      <c r="BJ11">
        <v>1.0310480503295713E-2</v>
      </c>
      <c r="BK11">
        <v>3.5869179479236634E-3</v>
      </c>
      <c r="BL11">
        <v>3.5869179479236634E-3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4.1511184735847258E-4</v>
      </c>
      <c r="BU11">
        <v>8.0471650090019158E-3</v>
      </c>
    </row>
    <row r="12" spans="1:73" x14ac:dyDescent="0.25">
      <c r="A12">
        <v>1299</v>
      </c>
      <c r="B12">
        <v>409.32302036737491</v>
      </c>
      <c r="C12">
        <v>1.2208568780511849E-3</v>
      </c>
      <c r="D12">
        <v>30</v>
      </c>
      <c r="E12">
        <v>679.5</v>
      </c>
      <c r="F12">
        <v>-619.5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1.0313911544833736E-2</v>
      </c>
      <c r="Q12">
        <v>1.1531337381346898E-2</v>
      </c>
      <c r="R12">
        <v>1.2854939834976764E-2</v>
      </c>
      <c r="S12">
        <v>1.2854939834976764E-2</v>
      </c>
      <c r="T12">
        <v>1.2854939834976764E-2</v>
      </c>
      <c r="U12">
        <v>1.2854939834976764E-2</v>
      </c>
      <c r="V12">
        <v>1.2854939834976764E-2</v>
      </c>
      <c r="W12">
        <v>1.2854939834976764E-2</v>
      </c>
      <c r="X12">
        <v>1.2854939834976764E-2</v>
      </c>
      <c r="Y12">
        <v>1.2854939834976764E-2</v>
      </c>
      <c r="Z12">
        <v>1.2854939834976764E-2</v>
      </c>
      <c r="AA12">
        <v>1.2854939834976764E-2</v>
      </c>
      <c r="AB12">
        <v>1.2854939834976764E-2</v>
      </c>
      <c r="AC12">
        <v>1.2854939834976764E-2</v>
      </c>
      <c r="AD12">
        <v>1.2854939834976764E-2</v>
      </c>
      <c r="AE12">
        <v>1.2854939834976764E-2</v>
      </c>
      <c r="AF12">
        <v>1.2854939834976764E-2</v>
      </c>
      <c r="AG12">
        <v>1.2854939834976764E-2</v>
      </c>
      <c r="AH12">
        <v>1.2854939834976764E-2</v>
      </c>
      <c r="AI12">
        <v>1.2854939834976764E-2</v>
      </c>
      <c r="AJ12">
        <v>1.2854939834976764E-2</v>
      </c>
      <c r="AK12">
        <v>1.2854939834976764E-2</v>
      </c>
      <c r="AL12">
        <v>1.2854939834976764E-2</v>
      </c>
      <c r="AM12">
        <v>1.2854939834976764E-2</v>
      </c>
      <c r="AN12">
        <v>1.2854939834976764E-2</v>
      </c>
      <c r="AO12">
        <v>1.2854939834976764E-2</v>
      </c>
      <c r="AP12">
        <v>1.2854939834976764E-2</v>
      </c>
      <c r="AQ12">
        <v>1.2854939834976764E-2</v>
      </c>
      <c r="AR12">
        <v>1.2854939834976764E-2</v>
      </c>
      <c r="AS12">
        <v>1.2854939834976764E-2</v>
      </c>
      <c r="AT12">
        <v>1.2854939834976764E-2</v>
      </c>
      <c r="AU12">
        <v>1.2854939834976764E-2</v>
      </c>
      <c r="AV12">
        <v>1.2854939834976764E-2</v>
      </c>
      <c r="AW12">
        <v>1.2854939834976764E-2</v>
      </c>
      <c r="AX12">
        <v>1.2854939834976764E-2</v>
      </c>
      <c r="AY12">
        <v>1.2854939834976764E-2</v>
      </c>
      <c r="AZ12">
        <v>1.2854939834976764E-2</v>
      </c>
      <c r="BA12">
        <v>1.2854939834976764E-2</v>
      </c>
      <c r="BB12">
        <v>1.2854939834976764E-2</v>
      </c>
      <c r="BC12">
        <v>1.2854939834976764E-2</v>
      </c>
      <c r="BD12">
        <v>1.2854939834976764E-2</v>
      </c>
      <c r="BE12">
        <v>1.2854939834976764E-2</v>
      </c>
      <c r="BF12">
        <v>1.2854939834976764E-2</v>
      </c>
      <c r="BG12">
        <v>1.2854939834976764E-2</v>
      </c>
      <c r="BH12">
        <v>1.2854939834976764E-2</v>
      </c>
      <c r="BI12">
        <v>1.1531337381346898E-2</v>
      </c>
      <c r="BJ12">
        <v>1.1531337381346898E-2</v>
      </c>
      <c r="BK12">
        <v>4.8077748259748483E-3</v>
      </c>
      <c r="BL12">
        <v>4.8077748259748483E-3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9.1047204707024945E-4</v>
      </c>
      <c r="BU12">
        <v>7.5992630124240013E-3</v>
      </c>
    </row>
    <row r="13" spans="1:73" x14ac:dyDescent="0.25">
      <c r="A13">
        <v>1308</v>
      </c>
      <c r="B13">
        <v>492.33174803180435</v>
      </c>
      <c r="C13">
        <v>1.468440744740237E-3</v>
      </c>
      <c r="D13">
        <v>20</v>
      </c>
      <c r="E13">
        <v>674</v>
      </c>
      <c r="F13">
        <v>-634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1.1782352289573972E-2</v>
      </c>
      <c r="Q13">
        <v>1.2999778126087134E-2</v>
      </c>
      <c r="R13">
        <v>1.4323380579717E-2</v>
      </c>
      <c r="S13">
        <v>1.4323380579717E-2</v>
      </c>
      <c r="T13">
        <v>1.4323380579717E-2</v>
      </c>
      <c r="U13">
        <v>1.4323380579717E-2</v>
      </c>
      <c r="V13">
        <v>1.4323380579717E-2</v>
      </c>
      <c r="W13">
        <v>1.4323380579717E-2</v>
      </c>
      <c r="X13">
        <v>1.4323380579717E-2</v>
      </c>
      <c r="Y13">
        <v>1.4323380579717E-2</v>
      </c>
      <c r="Z13">
        <v>1.4323380579717E-2</v>
      </c>
      <c r="AA13">
        <v>1.4323380579717E-2</v>
      </c>
      <c r="AB13">
        <v>1.4323380579717E-2</v>
      </c>
      <c r="AC13">
        <v>1.4323380579717E-2</v>
      </c>
      <c r="AD13">
        <v>1.4323380579717E-2</v>
      </c>
      <c r="AE13">
        <v>1.4323380579717E-2</v>
      </c>
      <c r="AF13">
        <v>1.4323380579717E-2</v>
      </c>
      <c r="AG13">
        <v>1.4323380579717E-2</v>
      </c>
      <c r="AH13">
        <v>1.4323380579717E-2</v>
      </c>
      <c r="AI13">
        <v>1.4323380579717E-2</v>
      </c>
      <c r="AJ13">
        <v>1.4323380579717E-2</v>
      </c>
      <c r="AK13">
        <v>1.4323380579717E-2</v>
      </c>
      <c r="AL13">
        <v>1.4323380579717E-2</v>
      </c>
      <c r="AM13">
        <v>1.4323380579717E-2</v>
      </c>
      <c r="AN13">
        <v>1.4323380579717E-2</v>
      </c>
      <c r="AO13">
        <v>1.4323380579717E-2</v>
      </c>
      <c r="AP13">
        <v>1.4323380579717E-2</v>
      </c>
      <c r="AQ13">
        <v>1.4323380579717E-2</v>
      </c>
      <c r="AR13">
        <v>1.4323380579717E-2</v>
      </c>
      <c r="AS13">
        <v>1.4323380579717E-2</v>
      </c>
      <c r="AT13">
        <v>1.4323380579717E-2</v>
      </c>
      <c r="AU13">
        <v>1.4323380579717E-2</v>
      </c>
      <c r="AV13">
        <v>1.4323380579717E-2</v>
      </c>
      <c r="AW13">
        <v>1.4323380579717E-2</v>
      </c>
      <c r="AX13">
        <v>1.4323380579717E-2</v>
      </c>
      <c r="AY13">
        <v>1.4323380579717E-2</v>
      </c>
      <c r="AZ13">
        <v>1.4323380579717E-2</v>
      </c>
      <c r="BA13">
        <v>1.4323380579717E-2</v>
      </c>
      <c r="BB13">
        <v>1.4323380579717E-2</v>
      </c>
      <c r="BC13">
        <v>1.4323380579717E-2</v>
      </c>
      <c r="BD13">
        <v>1.4323380579717E-2</v>
      </c>
      <c r="BE13">
        <v>1.4323380579717E-2</v>
      </c>
      <c r="BF13">
        <v>1.4323380579717E-2</v>
      </c>
      <c r="BG13">
        <v>1.4323380579717E-2</v>
      </c>
      <c r="BH13">
        <v>1.4323380579717E-2</v>
      </c>
      <c r="BI13">
        <v>1.2999778126087134E-2</v>
      </c>
      <c r="BJ13">
        <v>1.2999778126087134E-2</v>
      </c>
      <c r="BK13">
        <v>6.2762155707150854E-3</v>
      </c>
      <c r="BL13">
        <v>6.2762155707150854E-3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1.6042664937841004E-3</v>
      </c>
      <c r="BU13">
        <v>6.2152961690652327E-3</v>
      </c>
    </row>
    <row r="14" spans="1:73" x14ac:dyDescent="0.25">
      <c r="A14">
        <v>1308</v>
      </c>
      <c r="B14">
        <v>523.14268518830272</v>
      </c>
      <c r="C14">
        <v>1.5603382014553592E-3</v>
      </c>
      <c r="D14">
        <v>10</v>
      </c>
      <c r="E14">
        <v>664</v>
      </c>
      <c r="F14">
        <v>-644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1.5603382014553592E-3</v>
      </c>
      <c r="P14">
        <v>1.3342690491029331E-2</v>
      </c>
      <c r="Q14">
        <v>1.4560116327542493E-2</v>
      </c>
      <c r="R14">
        <v>1.5883718781172361E-2</v>
      </c>
      <c r="S14">
        <v>1.5883718781172361E-2</v>
      </c>
      <c r="T14">
        <v>1.5883718781172361E-2</v>
      </c>
      <c r="U14">
        <v>1.5883718781172361E-2</v>
      </c>
      <c r="V14">
        <v>1.5883718781172361E-2</v>
      </c>
      <c r="W14">
        <v>1.5883718781172361E-2</v>
      </c>
      <c r="X14">
        <v>1.5883718781172361E-2</v>
      </c>
      <c r="Y14">
        <v>1.5883718781172361E-2</v>
      </c>
      <c r="Z14">
        <v>1.5883718781172361E-2</v>
      </c>
      <c r="AA14">
        <v>1.5883718781172361E-2</v>
      </c>
      <c r="AB14">
        <v>1.5883718781172361E-2</v>
      </c>
      <c r="AC14">
        <v>1.5883718781172361E-2</v>
      </c>
      <c r="AD14">
        <v>1.5883718781172361E-2</v>
      </c>
      <c r="AE14">
        <v>1.5883718781172361E-2</v>
      </c>
      <c r="AF14">
        <v>1.5883718781172361E-2</v>
      </c>
      <c r="AG14">
        <v>1.5883718781172361E-2</v>
      </c>
      <c r="AH14">
        <v>1.5883718781172361E-2</v>
      </c>
      <c r="AI14">
        <v>1.5883718781172361E-2</v>
      </c>
      <c r="AJ14">
        <v>1.5883718781172361E-2</v>
      </c>
      <c r="AK14">
        <v>1.5883718781172361E-2</v>
      </c>
      <c r="AL14">
        <v>1.5883718781172361E-2</v>
      </c>
      <c r="AM14">
        <v>1.5883718781172361E-2</v>
      </c>
      <c r="AN14">
        <v>1.5883718781172361E-2</v>
      </c>
      <c r="AO14">
        <v>1.5883718781172361E-2</v>
      </c>
      <c r="AP14">
        <v>1.5883718781172361E-2</v>
      </c>
      <c r="AQ14">
        <v>1.5883718781172361E-2</v>
      </c>
      <c r="AR14">
        <v>1.5883718781172361E-2</v>
      </c>
      <c r="AS14">
        <v>1.5883718781172361E-2</v>
      </c>
      <c r="AT14">
        <v>1.5883718781172361E-2</v>
      </c>
      <c r="AU14">
        <v>1.5883718781172361E-2</v>
      </c>
      <c r="AV14">
        <v>1.5883718781172361E-2</v>
      </c>
      <c r="AW14">
        <v>1.5883718781172361E-2</v>
      </c>
      <c r="AX14">
        <v>1.5883718781172361E-2</v>
      </c>
      <c r="AY14">
        <v>1.5883718781172361E-2</v>
      </c>
      <c r="AZ14">
        <v>1.5883718781172361E-2</v>
      </c>
      <c r="BA14">
        <v>1.5883718781172361E-2</v>
      </c>
      <c r="BB14">
        <v>1.5883718781172361E-2</v>
      </c>
      <c r="BC14">
        <v>1.5883718781172361E-2</v>
      </c>
      <c r="BD14">
        <v>1.5883718781172361E-2</v>
      </c>
      <c r="BE14">
        <v>1.5883718781172361E-2</v>
      </c>
      <c r="BF14">
        <v>1.5883718781172361E-2</v>
      </c>
      <c r="BG14">
        <v>1.5883718781172361E-2</v>
      </c>
      <c r="BH14">
        <v>1.5883718781172361E-2</v>
      </c>
      <c r="BI14">
        <v>1.4560116327542493E-2</v>
      </c>
      <c r="BJ14">
        <v>1.4560116327542493E-2</v>
      </c>
      <c r="BK14">
        <v>7.8365537721704452E-3</v>
      </c>
      <c r="BL14">
        <v>6.2762155707150854E-3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2.0598899355929214E-3</v>
      </c>
      <c r="BU14">
        <v>3.6989928175038388E-3</v>
      </c>
    </row>
    <row r="15" spans="1:73" x14ac:dyDescent="0.25">
      <c r="A15">
        <v>1308</v>
      </c>
      <c r="B15">
        <v>464.9054259309633</v>
      </c>
      <c r="C15">
        <v>1.3866383238883464E-3</v>
      </c>
      <c r="D15">
        <v>0</v>
      </c>
      <c r="E15">
        <v>654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2.9469765253437056E-3</v>
      </c>
      <c r="P15">
        <v>1.4729328814917677E-2</v>
      </c>
      <c r="Q15">
        <v>1.594675465143084E-2</v>
      </c>
      <c r="R15">
        <v>1.7270357105060707E-2</v>
      </c>
      <c r="S15">
        <v>1.7270357105060707E-2</v>
      </c>
      <c r="T15">
        <v>1.7270357105060707E-2</v>
      </c>
      <c r="U15">
        <v>1.7270357105060707E-2</v>
      </c>
      <c r="V15">
        <v>1.7270357105060707E-2</v>
      </c>
      <c r="W15">
        <v>1.7270357105060707E-2</v>
      </c>
      <c r="X15">
        <v>1.7270357105060707E-2</v>
      </c>
      <c r="Y15">
        <v>1.7270357105060707E-2</v>
      </c>
      <c r="Z15">
        <v>1.7270357105060707E-2</v>
      </c>
      <c r="AA15">
        <v>1.7270357105060707E-2</v>
      </c>
      <c r="AB15">
        <v>1.7270357105060707E-2</v>
      </c>
      <c r="AC15">
        <v>1.7270357105060707E-2</v>
      </c>
      <c r="AD15">
        <v>1.7270357105060707E-2</v>
      </c>
      <c r="AE15">
        <v>1.7270357105060707E-2</v>
      </c>
      <c r="AF15">
        <v>1.7270357105060707E-2</v>
      </c>
      <c r="AG15">
        <v>1.7270357105060707E-2</v>
      </c>
      <c r="AH15">
        <v>1.7270357105060707E-2</v>
      </c>
      <c r="AI15">
        <v>1.7270357105060707E-2</v>
      </c>
      <c r="AJ15">
        <v>1.7270357105060707E-2</v>
      </c>
      <c r="AK15">
        <v>1.7270357105060707E-2</v>
      </c>
      <c r="AL15">
        <v>1.7270357105060707E-2</v>
      </c>
      <c r="AM15">
        <v>1.7270357105060707E-2</v>
      </c>
      <c r="AN15">
        <v>1.7270357105060707E-2</v>
      </c>
      <c r="AO15">
        <v>1.7270357105060707E-2</v>
      </c>
      <c r="AP15">
        <v>1.7270357105060707E-2</v>
      </c>
      <c r="AQ15">
        <v>1.7270357105060707E-2</v>
      </c>
      <c r="AR15">
        <v>1.7270357105060707E-2</v>
      </c>
      <c r="AS15">
        <v>1.7270357105060707E-2</v>
      </c>
      <c r="AT15">
        <v>1.7270357105060707E-2</v>
      </c>
      <c r="AU15">
        <v>1.7270357105060707E-2</v>
      </c>
      <c r="AV15">
        <v>1.7270357105060707E-2</v>
      </c>
      <c r="AW15">
        <v>1.7270357105060707E-2</v>
      </c>
      <c r="AX15">
        <v>1.7270357105060707E-2</v>
      </c>
      <c r="AY15">
        <v>1.7270357105060707E-2</v>
      </c>
      <c r="AZ15">
        <v>1.7270357105060707E-2</v>
      </c>
      <c r="BA15">
        <v>1.7270357105060707E-2</v>
      </c>
      <c r="BB15">
        <v>1.7270357105060707E-2</v>
      </c>
      <c r="BC15">
        <v>1.7270357105060707E-2</v>
      </c>
      <c r="BD15">
        <v>1.7270357105060707E-2</v>
      </c>
      <c r="BE15">
        <v>1.7270357105060707E-2</v>
      </c>
      <c r="BF15">
        <v>1.7270357105060707E-2</v>
      </c>
      <c r="BG15">
        <v>1.7270357105060707E-2</v>
      </c>
      <c r="BH15">
        <v>1.7270357105060707E-2</v>
      </c>
      <c r="BI15">
        <v>1.594675465143084E-2</v>
      </c>
      <c r="BJ15">
        <v>1.594675465143084E-2</v>
      </c>
      <c r="BK15">
        <v>9.223192096058791E-3</v>
      </c>
      <c r="BL15">
        <v>6.2762155707150854E-3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2.5155133774017388E-3</v>
      </c>
      <c r="BU15">
        <v>1.3236024536298664E-3</v>
      </c>
    </row>
    <row r="16" spans="1:73" x14ac:dyDescent="0.25">
      <c r="A16">
        <v>1308</v>
      </c>
      <c r="B16">
        <v>475.61152890871568</v>
      </c>
      <c r="C16">
        <v>1.4185706091670541E-3</v>
      </c>
      <c r="D16">
        <v>-10</v>
      </c>
      <c r="E16">
        <v>644</v>
      </c>
      <c r="F16">
        <v>-664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4.3655471345107593E-3</v>
      </c>
      <c r="P16">
        <v>1.6147899424084729E-2</v>
      </c>
      <c r="Q16">
        <v>1.7365325260597895E-2</v>
      </c>
      <c r="R16">
        <v>1.8688927714227761E-2</v>
      </c>
      <c r="S16">
        <v>1.8688927714227761E-2</v>
      </c>
      <c r="T16">
        <v>1.8688927714227761E-2</v>
      </c>
      <c r="U16">
        <v>1.8688927714227761E-2</v>
      </c>
      <c r="V16">
        <v>1.8688927714227761E-2</v>
      </c>
      <c r="W16">
        <v>1.8688927714227761E-2</v>
      </c>
      <c r="X16">
        <v>1.8688927714227761E-2</v>
      </c>
      <c r="Y16">
        <v>1.8688927714227761E-2</v>
      </c>
      <c r="Z16">
        <v>1.8688927714227761E-2</v>
      </c>
      <c r="AA16">
        <v>1.8688927714227761E-2</v>
      </c>
      <c r="AB16">
        <v>1.8688927714227761E-2</v>
      </c>
      <c r="AC16">
        <v>1.8688927714227761E-2</v>
      </c>
      <c r="AD16">
        <v>1.8688927714227761E-2</v>
      </c>
      <c r="AE16">
        <v>1.8688927714227761E-2</v>
      </c>
      <c r="AF16">
        <v>1.8688927714227761E-2</v>
      </c>
      <c r="AG16">
        <v>1.8688927714227761E-2</v>
      </c>
      <c r="AH16">
        <v>1.8688927714227761E-2</v>
      </c>
      <c r="AI16">
        <v>1.8688927714227761E-2</v>
      </c>
      <c r="AJ16">
        <v>1.8688927714227761E-2</v>
      </c>
      <c r="AK16">
        <v>1.8688927714227761E-2</v>
      </c>
      <c r="AL16">
        <v>1.8688927714227761E-2</v>
      </c>
      <c r="AM16">
        <v>1.8688927714227761E-2</v>
      </c>
      <c r="AN16">
        <v>1.8688927714227761E-2</v>
      </c>
      <c r="AO16">
        <v>1.8688927714227761E-2</v>
      </c>
      <c r="AP16">
        <v>1.8688927714227761E-2</v>
      </c>
      <c r="AQ16">
        <v>1.8688927714227761E-2</v>
      </c>
      <c r="AR16">
        <v>1.8688927714227761E-2</v>
      </c>
      <c r="AS16">
        <v>1.8688927714227761E-2</v>
      </c>
      <c r="AT16">
        <v>1.8688927714227761E-2</v>
      </c>
      <c r="AU16">
        <v>1.8688927714227761E-2</v>
      </c>
      <c r="AV16">
        <v>1.8688927714227761E-2</v>
      </c>
      <c r="AW16">
        <v>1.8688927714227761E-2</v>
      </c>
      <c r="AX16">
        <v>1.8688927714227761E-2</v>
      </c>
      <c r="AY16">
        <v>1.8688927714227761E-2</v>
      </c>
      <c r="AZ16">
        <v>1.8688927714227761E-2</v>
      </c>
      <c r="BA16">
        <v>1.8688927714227761E-2</v>
      </c>
      <c r="BB16">
        <v>1.8688927714227761E-2</v>
      </c>
      <c r="BC16">
        <v>1.8688927714227761E-2</v>
      </c>
      <c r="BD16">
        <v>1.8688927714227761E-2</v>
      </c>
      <c r="BE16">
        <v>1.8688927714227761E-2</v>
      </c>
      <c r="BF16">
        <v>1.8688927714227761E-2</v>
      </c>
      <c r="BG16">
        <v>1.8688927714227761E-2</v>
      </c>
      <c r="BH16">
        <v>1.8688927714227761E-2</v>
      </c>
      <c r="BI16">
        <v>1.7365325260597895E-2</v>
      </c>
      <c r="BJ16">
        <v>1.7365325260597895E-2</v>
      </c>
      <c r="BK16">
        <v>1.0641762705225846E-2</v>
      </c>
      <c r="BL16">
        <v>6.2762155707150854E-3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6.7036557457410342E-3</v>
      </c>
      <c r="BU16">
        <v>1.3236024536298664E-3</v>
      </c>
    </row>
    <row r="17" spans="1:73" x14ac:dyDescent="0.25">
      <c r="A17">
        <v>1308</v>
      </c>
      <c r="B17">
        <v>539.29600607412851</v>
      </c>
      <c r="C17">
        <v>1.6085174924444865E-3</v>
      </c>
      <c r="D17">
        <v>-20</v>
      </c>
      <c r="E17">
        <v>634</v>
      </c>
      <c r="F17">
        <v>-674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1.6085174924444865E-3</v>
      </c>
      <c r="O17">
        <v>5.9740646269552458E-3</v>
      </c>
      <c r="P17">
        <v>1.7756416916529218E-2</v>
      </c>
      <c r="Q17">
        <v>1.8973842753042383E-2</v>
      </c>
      <c r="R17">
        <v>2.0297445206672246E-2</v>
      </c>
      <c r="S17">
        <v>2.0297445206672246E-2</v>
      </c>
      <c r="T17">
        <v>2.0297445206672246E-2</v>
      </c>
      <c r="U17">
        <v>2.0297445206672246E-2</v>
      </c>
      <c r="V17">
        <v>2.0297445206672246E-2</v>
      </c>
      <c r="W17">
        <v>2.0297445206672246E-2</v>
      </c>
      <c r="X17">
        <v>2.0297445206672246E-2</v>
      </c>
      <c r="Y17">
        <v>2.0297445206672246E-2</v>
      </c>
      <c r="Z17">
        <v>2.0297445206672246E-2</v>
      </c>
      <c r="AA17">
        <v>2.0297445206672246E-2</v>
      </c>
      <c r="AB17">
        <v>2.0297445206672246E-2</v>
      </c>
      <c r="AC17">
        <v>2.0297445206672246E-2</v>
      </c>
      <c r="AD17">
        <v>2.0297445206672246E-2</v>
      </c>
      <c r="AE17">
        <v>2.0297445206672246E-2</v>
      </c>
      <c r="AF17">
        <v>2.0297445206672246E-2</v>
      </c>
      <c r="AG17">
        <v>2.0297445206672246E-2</v>
      </c>
      <c r="AH17">
        <v>2.0297445206672246E-2</v>
      </c>
      <c r="AI17">
        <v>2.0297445206672246E-2</v>
      </c>
      <c r="AJ17">
        <v>2.0297445206672246E-2</v>
      </c>
      <c r="AK17">
        <v>2.0297445206672246E-2</v>
      </c>
      <c r="AL17">
        <v>2.0297445206672246E-2</v>
      </c>
      <c r="AM17">
        <v>2.0297445206672246E-2</v>
      </c>
      <c r="AN17">
        <v>2.0297445206672246E-2</v>
      </c>
      <c r="AO17">
        <v>2.0297445206672246E-2</v>
      </c>
      <c r="AP17">
        <v>2.0297445206672246E-2</v>
      </c>
      <c r="AQ17">
        <v>2.0297445206672246E-2</v>
      </c>
      <c r="AR17">
        <v>2.0297445206672246E-2</v>
      </c>
      <c r="AS17">
        <v>2.0297445206672246E-2</v>
      </c>
      <c r="AT17">
        <v>2.0297445206672246E-2</v>
      </c>
      <c r="AU17">
        <v>2.0297445206672246E-2</v>
      </c>
      <c r="AV17">
        <v>2.0297445206672246E-2</v>
      </c>
      <c r="AW17">
        <v>2.0297445206672246E-2</v>
      </c>
      <c r="AX17">
        <v>2.0297445206672246E-2</v>
      </c>
      <c r="AY17">
        <v>2.0297445206672246E-2</v>
      </c>
      <c r="AZ17">
        <v>2.0297445206672246E-2</v>
      </c>
      <c r="BA17">
        <v>2.0297445206672246E-2</v>
      </c>
      <c r="BB17">
        <v>2.0297445206672246E-2</v>
      </c>
      <c r="BC17">
        <v>2.0297445206672246E-2</v>
      </c>
      <c r="BD17">
        <v>2.0297445206672246E-2</v>
      </c>
      <c r="BE17">
        <v>2.0297445206672246E-2</v>
      </c>
      <c r="BF17">
        <v>2.0297445206672246E-2</v>
      </c>
      <c r="BG17">
        <v>2.0297445206672246E-2</v>
      </c>
      <c r="BH17">
        <v>2.0297445206672246E-2</v>
      </c>
      <c r="BI17">
        <v>1.8973842753042383E-2</v>
      </c>
      <c r="BJ17">
        <v>1.8973842753042383E-2</v>
      </c>
      <c r="BK17">
        <v>1.0641762705225846E-2</v>
      </c>
      <c r="BL17">
        <v>6.2762155707150854E-3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1.111321872836602E-2</v>
      </c>
      <c r="BU17">
        <v>1.323602453629863E-3</v>
      </c>
    </row>
    <row r="18" spans="1:73" x14ac:dyDescent="0.25">
      <c r="A18">
        <v>1411</v>
      </c>
      <c r="B18">
        <v>472.72198769202697</v>
      </c>
      <c r="C18">
        <v>1.4099521926762332E-3</v>
      </c>
      <c r="D18">
        <v>-30</v>
      </c>
      <c r="E18">
        <v>675.5</v>
      </c>
      <c r="F18">
        <v>-735.5</v>
      </c>
      <c r="G18">
        <v>0</v>
      </c>
      <c r="H18">
        <v>0</v>
      </c>
      <c r="I18">
        <v>0</v>
      </c>
      <c r="J18">
        <v>0</v>
      </c>
      <c r="K18">
        <v>0</v>
      </c>
      <c r="L18">
        <v>1.4099521926762332E-3</v>
      </c>
      <c r="M18">
        <v>1.4099521926762332E-3</v>
      </c>
      <c r="N18">
        <v>3.0184696851207199E-3</v>
      </c>
      <c r="O18">
        <v>7.3840168196314792E-3</v>
      </c>
      <c r="P18">
        <v>1.9166369109205449E-2</v>
      </c>
      <c r="Q18">
        <v>2.0383794945718615E-2</v>
      </c>
      <c r="R18">
        <v>2.1707397399348478E-2</v>
      </c>
      <c r="S18">
        <v>2.1707397399348478E-2</v>
      </c>
      <c r="T18">
        <v>2.1707397399348478E-2</v>
      </c>
      <c r="U18">
        <v>2.1707397399348478E-2</v>
      </c>
      <c r="V18">
        <v>2.1707397399348478E-2</v>
      </c>
      <c r="W18">
        <v>2.1707397399348478E-2</v>
      </c>
      <c r="X18">
        <v>2.1707397399348478E-2</v>
      </c>
      <c r="Y18">
        <v>2.1707397399348478E-2</v>
      </c>
      <c r="Z18">
        <v>2.1707397399348478E-2</v>
      </c>
      <c r="AA18">
        <v>2.1707397399348478E-2</v>
      </c>
      <c r="AB18">
        <v>2.1707397399348478E-2</v>
      </c>
      <c r="AC18">
        <v>2.1707397399348478E-2</v>
      </c>
      <c r="AD18">
        <v>2.1707397399348478E-2</v>
      </c>
      <c r="AE18">
        <v>2.1707397399348478E-2</v>
      </c>
      <c r="AF18">
        <v>2.1707397399348478E-2</v>
      </c>
      <c r="AG18">
        <v>2.1707397399348478E-2</v>
      </c>
      <c r="AH18">
        <v>2.1707397399348478E-2</v>
      </c>
      <c r="AI18">
        <v>2.1707397399348478E-2</v>
      </c>
      <c r="AJ18">
        <v>2.1707397399348478E-2</v>
      </c>
      <c r="AK18">
        <v>2.1707397399348478E-2</v>
      </c>
      <c r="AL18">
        <v>2.1707397399348478E-2</v>
      </c>
      <c r="AM18">
        <v>2.1707397399348478E-2</v>
      </c>
      <c r="AN18">
        <v>2.1707397399348478E-2</v>
      </c>
      <c r="AO18">
        <v>2.1707397399348478E-2</v>
      </c>
      <c r="AP18">
        <v>2.1707397399348478E-2</v>
      </c>
      <c r="AQ18">
        <v>2.1707397399348478E-2</v>
      </c>
      <c r="AR18">
        <v>2.1707397399348478E-2</v>
      </c>
      <c r="AS18">
        <v>2.1707397399348478E-2</v>
      </c>
      <c r="AT18">
        <v>2.1707397399348478E-2</v>
      </c>
      <c r="AU18">
        <v>2.1707397399348478E-2</v>
      </c>
      <c r="AV18">
        <v>2.1707397399348478E-2</v>
      </c>
      <c r="AW18">
        <v>2.1707397399348478E-2</v>
      </c>
      <c r="AX18">
        <v>2.1707397399348478E-2</v>
      </c>
      <c r="AY18">
        <v>2.1707397399348478E-2</v>
      </c>
      <c r="AZ18">
        <v>2.1707397399348478E-2</v>
      </c>
      <c r="BA18">
        <v>2.1707397399348478E-2</v>
      </c>
      <c r="BB18">
        <v>2.1707397399348478E-2</v>
      </c>
      <c r="BC18">
        <v>2.1707397399348478E-2</v>
      </c>
      <c r="BD18">
        <v>2.1707397399348478E-2</v>
      </c>
      <c r="BE18">
        <v>2.1707397399348478E-2</v>
      </c>
      <c r="BF18">
        <v>2.1707397399348478E-2</v>
      </c>
      <c r="BG18">
        <v>2.1707397399348478E-2</v>
      </c>
      <c r="BH18">
        <v>2.1707397399348478E-2</v>
      </c>
      <c r="BI18">
        <v>2.0383794945718615E-2</v>
      </c>
      <c r="BJ18">
        <v>2.0383794945718615E-2</v>
      </c>
      <c r="BK18">
        <v>1.2051714897902079E-2</v>
      </c>
      <c r="BL18">
        <v>7.6861677633913187E-3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2.0297445206672246E-2</v>
      </c>
      <c r="BU18">
        <v>7.8533088982884972E-3</v>
      </c>
    </row>
    <row r="19" spans="1:73" x14ac:dyDescent="0.25">
      <c r="A19">
        <v>1411</v>
      </c>
      <c r="B19">
        <v>581.4781079819702</v>
      </c>
      <c r="C19">
        <v>1.7343308639930105E-3</v>
      </c>
      <c r="D19">
        <v>-40</v>
      </c>
      <c r="E19">
        <v>665.5</v>
      </c>
      <c r="F19">
        <v>-745.5</v>
      </c>
      <c r="G19">
        <v>0</v>
      </c>
      <c r="H19">
        <v>0</v>
      </c>
      <c r="I19">
        <v>0</v>
      </c>
      <c r="J19">
        <v>0</v>
      </c>
      <c r="K19">
        <v>0</v>
      </c>
      <c r="L19">
        <v>3.1442830566692434E-3</v>
      </c>
      <c r="M19">
        <v>3.1442830566692434E-3</v>
      </c>
      <c r="N19">
        <v>4.7528005491137299E-3</v>
      </c>
      <c r="O19">
        <v>9.1183476836244892E-3</v>
      </c>
      <c r="P19">
        <v>2.0900699973198461E-2</v>
      </c>
      <c r="Q19">
        <v>2.2118125809711627E-2</v>
      </c>
      <c r="R19">
        <v>2.3441728263341489E-2</v>
      </c>
      <c r="S19">
        <v>2.3441728263341489E-2</v>
      </c>
      <c r="T19">
        <v>2.3441728263341489E-2</v>
      </c>
      <c r="U19">
        <v>2.3441728263341489E-2</v>
      </c>
      <c r="V19">
        <v>2.3441728263341489E-2</v>
      </c>
      <c r="W19">
        <v>2.3441728263341489E-2</v>
      </c>
      <c r="X19">
        <v>2.3441728263341489E-2</v>
      </c>
      <c r="Y19">
        <v>2.3441728263341489E-2</v>
      </c>
      <c r="Z19">
        <v>2.3441728263341489E-2</v>
      </c>
      <c r="AA19">
        <v>2.3441728263341489E-2</v>
      </c>
      <c r="AB19">
        <v>2.3441728263341489E-2</v>
      </c>
      <c r="AC19">
        <v>2.3441728263341489E-2</v>
      </c>
      <c r="AD19">
        <v>2.3441728263341489E-2</v>
      </c>
      <c r="AE19">
        <v>2.3441728263341489E-2</v>
      </c>
      <c r="AF19">
        <v>2.3441728263341489E-2</v>
      </c>
      <c r="AG19">
        <v>2.3441728263341489E-2</v>
      </c>
      <c r="AH19">
        <v>2.3441728263341489E-2</v>
      </c>
      <c r="AI19">
        <v>2.3441728263341489E-2</v>
      </c>
      <c r="AJ19">
        <v>2.3441728263341489E-2</v>
      </c>
      <c r="AK19">
        <v>2.3441728263341489E-2</v>
      </c>
      <c r="AL19">
        <v>2.3441728263341489E-2</v>
      </c>
      <c r="AM19">
        <v>2.3441728263341489E-2</v>
      </c>
      <c r="AN19">
        <v>2.3441728263341489E-2</v>
      </c>
      <c r="AO19">
        <v>2.3441728263341489E-2</v>
      </c>
      <c r="AP19">
        <v>2.3441728263341489E-2</v>
      </c>
      <c r="AQ19">
        <v>2.3441728263341489E-2</v>
      </c>
      <c r="AR19">
        <v>2.3441728263341489E-2</v>
      </c>
      <c r="AS19">
        <v>2.3441728263341489E-2</v>
      </c>
      <c r="AT19">
        <v>2.3441728263341489E-2</v>
      </c>
      <c r="AU19">
        <v>2.3441728263341489E-2</v>
      </c>
      <c r="AV19">
        <v>2.3441728263341489E-2</v>
      </c>
      <c r="AW19">
        <v>2.3441728263341489E-2</v>
      </c>
      <c r="AX19">
        <v>2.3441728263341489E-2</v>
      </c>
      <c r="AY19">
        <v>2.3441728263341489E-2</v>
      </c>
      <c r="AZ19">
        <v>2.3441728263341489E-2</v>
      </c>
      <c r="BA19">
        <v>2.3441728263341489E-2</v>
      </c>
      <c r="BB19">
        <v>2.3441728263341489E-2</v>
      </c>
      <c r="BC19">
        <v>2.3441728263341489E-2</v>
      </c>
      <c r="BD19">
        <v>2.3441728263341489E-2</v>
      </c>
      <c r="BE19">
        <v>2.3441728263341489E-2</v>
      </c>
      <c r="BF19">
        <v>2.3441728263341489E-2</v>
      </c>
      <c r="BG19">
        <v>2.3441728263341489E-2</v>
      </c>
      <c r="BH19">
        <v>2.3441728263341489E-2</v>
      </c>
      <c r="BI19">
        <v>2.2118125809711627E-2</v>
      </c>
      <c r="BJ19">
        <v>2.2118125809711627E-2</v>
      </c>
      <c r="BK19">
        <v>1.3786045761895089E-2</v>
      </c>
      <c r="BL19">
        <v>7.6861677633913187E-3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2.0297445206672246E-2</v>
      </c>
      <c r="BU19">
        <v>4.7350154672194354E-3</v>
      </c>
    </row>
    <row r="20" spans="1:73" x14ac:dyDescent="0.25">
      <c r="A20">
        <v>1411</v>
      </c>
      <c r="B20">
        <v>525.5031590133168</v>
      </c>
      <c r="C20">
        <v>1.5673786085698717E-3</v>
      </c>
      <c r="D20">
        <v>-30</v>
      </c>
      <c r="E20">
        <v>675.5</v>
      </c>
      <c r="F20">
        <v>-735.5</v>
      </c>
      <c r="G20">
        <v>0</v>
      </c>
      <c r="H20">
        <v>0</v>
      </c>
      <c r="I20">
        <v>0</v>
      </c>
      <c r="J20">
        <v>0</v>
      </c>
      <c r="K20">
        <v>0</v>
      </c>
      <c r="L20">
        <v>4.7116616652391153E-3</v>
      </c>
      <c r="M20">
        <v>4.7116616652391153E-3</v>
      </c>
      <c r="N20">
        <v>6.3201791576836018E-3</v>
      </c>
      <c r="O20">
        <v>1.068572629219436E-2</v>
      </c>
      <c r="P20">
        <v>2.2468078581768334E-2</v>
      </c>
      <c r="Q20">
        <v>2.3685504418281499E-2</v>
      </c>
      <c r="R20">
        <v>2.5009106871911362E-2</v>
      </c>
      <c r="S20">
        <v>2.5009106871911362E-2</v>
      </c>
      <c r="T20">
        <v>2.5009106871911362E-2</v>
      </c>
      <c r="U20">
        <v>2.5009106871911362E-2</v>
      </c>
      <c r="V20">
        <v>2.5009106871911362E-2</v>
      </c>
      <c r="W20">
        <v>2.5009106871911362E-2</v>
      </c>
      <c r="X20">
        <v>2.5009106871911362E-2</v>
      </c>
      <c r="Y20">
        <v>2.5009106871911362E-2</v>
      </c>
      <c r="Z20">
        <v>2.5009106871911362E-2</v>
      </c>
      <c r="AA20">
        <v>2.5009106871911362E-2</v>
      </c>
      <c r="AB20">
        <v>2.5009106871911362E-2</v>
      </c>
      <c r="AC20">
        <v>2.5009106871911362E-2</v>
      </c>
      <c r="AD20">
        <v>2.5009106871911362E-2</v>
      </c>
      <c r="AE20">
        <v>2.5009106871911362E-2</v>
      </c>
      <c r="AF20">
        <v>2.5009106871911362E-2</v>
      </c>
      <c r="AG20">
        <v>2.5009106871911362E-2</v>
      </c>
      <c r="AH20">
        <v>2.5009106871911362E-2</v>
      </c>
      <c r="AI20">
        <v>2.5009106871911362E-2</v>
      </c>
      <c r="AJ20">
        <v>2.5009106871911362E-2</v>
      </c>
      <c r="AK20">
        <v>2.5009106871911362E-2</v>
      </c>
      <c r="AL20">
        <v>2.5009106871911362E-2</v>
      </c>
      <c r="AM20">
        <v>2.5009106871911362E-2</v>
      </c>
      <c r="AN20">
        <v>2.5009106871911362E-2</v>
      </c>
      <c r="AO20">
        <v>2.5009106871911362E-2</v>
      </c>
      <c r="AP20">
        <v>2.5009106871911362E-2</v>
      </c>
      <c r="AQ20">
        <v>2.5009106871911362E-2</v>
      </c>
      <c r="AR20">
        <v>2.5009106871911362E-2</v>
      </c>
      <c r="AS20">
        <v>2.5009106871911362E-2</v>
      </c>
      <c r="AT20">
        <v>2.5009106871911362E-2</v>
      </c>
      <c r="AU20">
        <v>2.5009106871911362E-2</v>
      </c>
      <c r="AV20">
        <v>2.5009106871911362E-2</v>
      </c>
      <c r="AW20">
        <v>2.5009106871911362E-2</v>
      </c>
      <c r="AX20">
        <v>2.5009106871911362E-2</v>
      </c>
      <c r="AY20">
        <v>2.5009106871911362E-2</v>
      </c>
      <c r="AZ20">
        <v>2.5009106871911362E-2</v>
      </c>
      <c r="BA20">
        <v>2.5009106871911362E-2</v>
      </c>
      <c r="BB20">
        <v>2.5009106871911362E-2</v>
      </c>
      <c r="BC20">
        <v>2.5009106871911362E-2</v>
      </c>
      <c r="BD20">
        <v>2.5009106871911362E-2</v>
      </c>
      <c r="BE20">
        <v>2.5009106871911362E-2</v>
      </c>
      <c r="BF20">
        <v>2.5009106871911362E-2</v>
      </c>
      <c r="BG20">
        <v>2.5009106871911362E-2</v>
      </c>
      <c r="BH20">
        <v>2.5009106871911362E-2</v>
      </c>
      <c r="BI20">
        <v>2.3685504418281499E-2</v>
      </c>
      <c r="BJ20">
        <v>2.3685504418281499E-2</v>
      </c>
      <c r="BK20">
        <v>1.535342437046496E-2</v>
      </c>
      <c r="BL20">
        <v>9.2535463719611907E-3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2.0297445206672246E-2</v>
      </c>
      <c r="BU20">
        <v>7.853308898288499E-3</v>
      </c>
    </row>
    <row r="21" spans="1:73" x14ac:dyDescent="0.25">
      <c r="A21">
        <v>1458</v>
      </c>
      <c r="B21">
        <v>380.63307688614543</v>
      </c>
      <c r="C21">
        <v>1.1352855490833638E-3</v>
      </c>
      <c r="D21">
        <v>-20</v>
      </c>
      <c r="E21">
        <v>709</v>
      </c>
      <c r="F21">
        <v>-749</v>
      </c>
      <c r="G21">
        <v>0</v>
      </c>
      <c r="H21">
        <v>0</v>
      </c>
      <c r="I21">
        <v>0</v>
      </c>
      <c r="J21">
        <v>0</v>
      </c>
      <c r="K21">
        <v>1.1352855490833638E-3</v>
      </c>
      <c r="L21">
        <v>5.8469472143224789E-3</v>
      </c>
      <c r="M21">
        <v>5.8469472143224789E-3</v>
      </c>
      <c r="N21">
        <v>7.4554647067669655E-3</v>
      </c>
      <c r="O21">
        <v>1.1821011841277724E-2</v>
      </c>
      <c r="P21">
        <v>2.3603364130851699E-2</v>
      </c>
      <c r="Q21">
        <v>2.4820789967364865E-2</v>
      </c>
      <c r="R21">
        <v>2.6144392420994728E-2</v>
      </c>
      <c r="S21">
        <v>2.6144392420994728E-2</v>
      </c>
      <c r="T21">
        <v>2.6144392420994728E-2</v>
      </c>
      <c r="U21">
        <v>2.6144392420994728E-2</v>
      </c>
      <c r="V21">
        <v>2.6144392420994728E-2</v>
      </c>
      <c r="W21">
        <v>2.6144392420994728E-2</v>
      </c>
      <c r="X21">
        <v>2.6144392420994728E-2</v>
      </c>
      <c r="Y21">
        <v>2.6144392420994728E-2</v>
      </c>
      <c r="Z21">
        <v>2.6144392420994728E-2</v>
      </c>
      <c r="AA21">
        <v>2.6144392420994728E-2</v>
      </c>
      <c r="AB21">
        <v>2.6144392420994728E-2</v>
      </c>
      <c r="AC21">
        <v>2.6144392420994728E-2</v>
      </c>
      <c r="AD21">
        <v>2.6144392420994728E-2</v>
      </c>
      <c r="AE21">
        <v>2.6144392420994728E-2</v>
      </c>
      <c r="AF21">
        <v>2.6144392420994728E-2</v>
      </c>
      <c r="AG21">
        <v>2.6144392420994728E-2</v>
      </c>
      <c r="AH21">
        <v>2.6144392420994728E-2</v>
      </c>
      <c r="AI21">
        <v>2.6144392420994728E-2</v>
      </c>
      <c r="AJ21">
        <v>2.6144392420994728E-2</v>
      </c>
      <c r="AK21">
        <v>2.6144392420994728E-2</v>
      </c>
      <c r="AL21">
        <v>2.6144392420994728E-2</v>
      </c>
      <c r="AM21">
        <v>2.6144392420994728E-2</v>
      </c>
      <c r="AN21">
        <v>2.6144392420994728E-2</v>
      </c>
      <c r="AO21">
        <v>2.6144392420994728E-2</v>
      </c>
      <c r="AP21">
        <v>2.6144392420994728E-2</v>
      </c>
      <c r="AQ21">
        <v>2.6144392420994728E-2</v>
      </c>
      <c r="AR21">
        <v>2.6144392420994728E-2</v>
      </c>
      <c r="AS21">
        <v>2.6144392420994728E-2</v>
      </c>
      <c r="AT21">
        <v>2.6144392420994728E-2</v>
      </c>
      <c r="AU21">
        <v>2.6144392420994728E-2</v>
      </c>
      <c r="AV21">
        <v>2.6144392420994728E-2</v>
      </c>
      <c r="AW21">
        <v>2.6144392420994728E-2</v>
      </c>
      <c r="AX21">
        <v>2.6144392420994728E-2</v>
      </c>
      <c r="AY21">
        <v>2.6144392420994728E-2</v>
      </c>
      <c r="AZ21">
        <v>2.6144392420994728E-2</v>
      </c>
      <c r="BA21">
        <v>2.6144392420994728E-2</v>
      </c>
      <c r="BB21">
        <v>2.6144392420994728E-2</v>
      </c>
      <c r="BC21">
        <v>2.6144392420994728E-2</v>
      </c>
      <c r="BD21">
        <v>2.6144392420994728E-2</v>
      </c>
      <c r="BE21">
        <v>2.6144392420994728E-2</v>
      </c>
      <c r="BF21">
        <v>2.6144392420994728E-2</v>
      </c>
      <c r="BG21">
        <v>2.6144392420994728E-2</v>
      </c>
      <c r="BH21">
        <v>2.6144392420994728E-2</v>
      </c>
      <c r="BI21">
        <v>2.4820789967364865E-2</v>
      </c>
      <c r="BJ21">
        <v>2.4820789967364865E-2</v>
      </c>
      <c r="BK21">
        <v>1.6488709919548324E-2</v>
      </c>
      <c r="BL21">
        <v>1.0388831921044554E-2</v>
      </c>
      <c r="BM21">
        <v>1.1352855490833638E-3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2.029744520667225E-2</v>
      </c>
      <c r="BU21">
        <v>1.6101875858182256E-2</v>
      </c>
    </row>
    <row r="22" spans="1:73" x14ac:dyDescent="0.25">
      <c r="A22">
        <v>1467</v>
      </c>
      <c r="B22">
        <v>303.78123695725969</v>
      </c>
      <c r="C22">
        <v>9.0606536673481402E-4</v>
      </c>
      <c r="D22">
        <v>-10</v>
      </c>
      <c r="E22">
        <v>723.5</v>
      </c>
      <c r="F22">
        <v>-743.5</v>
      </c>
      <c r="G22">
        <v>0</v>
      </c>
      <c r="H22">
        <v>0</v>
      </c>
      <c r="I22">
        <v>0</v>
      </c>
      <c r="J22">
        <v>0</v>
      </c>
      <c r="K22">
        <v>1.1352855490833638E-3</v>
      </c>
      <c r="L22">
        <v>6.7530125810572926E-3</v>
      </c>
      <c r="M22">
        <v>6.7530125810572926E-3</v>
      </c>
      <c r="N22">
        <v>8.36153007350178E-3</v>
      </c>
      <c r="O22">
        <v>1.2727077208012538E-2</v>
      </c>
      <c r="P22">
        <v>2.4509429497586513E-2</v>
      </c>
      <c r="Q22">
        <v>2.5726855334099678E-2</v>
      </c>
      <c r="R22">
        <v>2.7050457787729541E-2</v>
      </c>
      <c r="S22">
        <v>2.7050457787729541E-2</v>
      </c>
      <c r="T22">
        <v>2.7050457787729541E-2</v>
      </c>
      <c r="U22">
        <v>2.7050457787729541E-2</v>
      </c>
      <c r="V22">
        <v>2.7050457787729541E-2</v>
      </c>
      <c r="W22">
        <v>2.7050457787729541E-2</v>
      </c>
      <c r="X22">
        <v>2.7050457787729541E-2</v>
      </c>
      <c r="Y22">
        <v>2.7050457787729541E-2</v>
      </c>
      <c r="Z22">
        <v>2.7050457787729541E-2</v>
      </c>
      <c r="AA22">
        <v>2.7050457787729541E-2</v>
      </c>
      <c r="AB22">
        <v>2.7050457787729541E-2</v>
      </c>
      <c r="AC22">
        <v>2.7050457787729541E-2</v>
      </c>
      <c r="AD22">
        <v>2.7050457787729541E-2</v>
      </c>
      <c r="AE22">
        <v>2.7050457787729541E-2</v>
      </c>
      <c r="AF22">
        <v>2.7050457787729541E-2</v>
      </c>
      <c r="AG22">
        <v>2.7050457787729541E-2</v>
      </c>
      <c r="AH22">
        <v>2.7050457787729541E-2</v>
      </c>
      <c r="AI22">
        <v>2.7050457787729541E-2</v>
      </c>
      <c r="AJ22">
        <v>2.7050457787729541E-2</v>
      </c>
      <c r="AK22">
        <v>2.7050457787729541E-2</v>
      </c>
      <c r="AL22">
        <v>2.7050457787729541E-2</v>
      </c>
      <c r="AM22">
        <v>2.7050457787729541E-2</v>
      </c>
      <c r="AN22">
        <v>2.7050457787729541E-2</v>
      </c>
      <c r="AO22">
        <v>2.7050457787729541E-2</v>
      </c>
      <c r="AP22">
        <v>2.7050457787729541E-2</v>
      </c>
      <c r="AQ22">
        <v>2.7050457787729541E-2</v>
      </c>
      <c r="AR22">
        <v>2.7050457787729541E-2</v>
      </c>
      <c r="AS22">
        <v>2.7050457787729541E-2</v>
      </c>
      <c r="AT22">
        <v>2.7050457787729541E-2</v>
      </c>
      <c r="AU22">
        <v>2.7050457787729541E-2</v>
      </c>
      <c r="AV22">
        <v>2.7050457787729541E-2</v>
      </c>
      <c r="AW22">
        <v>2.7050457787729541E-2</v>
      </c>
      <c r="AX22">
        <v>2.7050457787729541E-2</v>
      </c>
      <c r="AY22">
        <v>2.7050457787729541E-2</v>
      </c>
      <c r="AZ22">
        <v>2.7050457787729541E-2</v>
      </c>
      <c r="BA22">
        <v>2.7050457787729541E-2</v>
      </c>
      <c r="BB22">
        <v>2.7050457787729541E-2</v>
      </c>
      <c r="BC22">
        <v>2.7050457787729541E-2</v>
      </c>
      <c r="BD22">
        <v>2.7050457787729541E-2</v>
      </c>
      <c r="BE22">
        <v>2.7050457787729541E-2</v>
      </c>
      <c r="BF22">
        <v>2.7050457787729541E-2</v>
      </c>
      <c r="BG22">
        <v>2.7050457787729541E-2</v>
      </c>
      <c r="BH22">
        <v>2.7050457787729541E-2</v>
      </c>
      <c r="BI22">
        <v>2.5726855334099678E-2</v>
      </c>
      <c r="BJ22">
        <v>2.5726855334099678E-2</v>
      </c>
      <c r="BK22">
        <v>1.7394775286283137E-2</v>
      </c>
      <c r="BL22">
        <v>1.1294897287779368E-2</v>
      </c>
      <c r="BM22">
        <v>2.0413509158181777E-3</v>
      </c>
      <c r="BN22">
        <v>9.0606536673481402E-4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2.029744520667225E-2</v>
      </c>
      <c r="BU22">
        <v>2.1123448552547421E-2</v>
      </c>
    </row>
    <row r="23" spans="1:73" x14ac:dyDescent="0.25">
      <c r="A23">
        <v>1499</v>
      </c>
      <c r="B23">
        <v>447.11166150829882</v>
      </c>
      <c r="C23">
        <v>1.3335662057789494E-3</v>
      </c>
      <c r="D23">
        <v>0</v>
      </c>
      <c r="E23">
        <v>749.5</v>
      </c>
      <c r="F23">
        <v>-749.5</v>
      </c>
      <c r="G23">
        <v>0</v>
      </c>
      <c r="H23">
        <v>0</v>
      </c>
      <c r="I23">
        <v>0</v>
      </c>
      <c r="J23">
        <v>0</v>
      </c>
      <c r="K23">
        <v>2.4688517548623135E-3</v>
      </c>
      <c r="L23">
        <v>8.0865787868362425E-3</v>
      </c>
      <c r="M23">
        <v>8.0865787868362425E-3</v>
      </c>
      <c r="N23">
        <v>9.695096279280729E-3</v>
      </c>
      <c r="O23">
        <v>1.4060643413791487E-2</v>
      </c>
      <c r="P23">
        <v>2.5842995703365464E-2</v>
      </c>
      <c r="Q23">
        <v>2.7060421539878629E-2</v>
      </c>
      <c r="R23">
        <v>2.8384023993508492E-2</v>
      </c>
      <c r="S23">
        <v>2.8384023993508492E-2</v>
      </c>
      <c r="T23">
        <v>2.8384023993508492E-2</v>
      </c>
      <c r="U23">
        <v>2.8384023993508492E-2</v>
      </c>
      <c r="V23">
        <v>2.8384023993508492E-2</v>
      </c>
      <c r="W23">
        <v>2.8384023993508492E-2</v>
      </c>
      <c r="X23">
        <v>2.8384023993508492E-2</v>
      </c>
      <c r="Y23">
        <v>2.8384023993508492E-2</v>
      </c>
      <c r="Z23">
        <v>2.8384023993508492E-2</v>
      </c>
      <c r="AA23">
        <v>2.8384023993508492E-2</v>
      </c>
      <c r="AB23">
        <v>2.8384023993508492E-2</v>
      </c>
      <c r="AC23">
        <v>2.8384023993508492E-2</v>
      </c>
      <c r="AD23">
        <v>2.8384023993508492E-2</v>
      </c>
      <c r="AE23">
        <v>2.8384023993508492E-2</v>
      </c>
      <c r="AF23">
        <v>2.8384023993508492E-2</v>
      </c>
      <c r="AG23">
        <v>2.8384023993508492E-2</v>
      </c>
      <c r="AH23">
        <v>2.8384023993508492E-2</v>
      </c>
      <c r="AI23">
        <v>2.8384023993508492E-2</v>
      </c>
      <c r="AJ23">
        <v>2.8384023993508492E-2</v>
      </c>
      <c r="AK23">
        <v>2.8384023993508492E-2</v>
      </c>
      <c r="AL23">
        <v>2.8384023993508492E-2</v>
      </c>
      <c r="AM23">
        <v>2.8384023993508492E-2</v>
      </c>
      <c r="AN23">
        <v>2.8384023993508492E-2</v>
      </c>
      <c r="AO23">
        <v>2.8384023993508492E-2</v>
      </c>
      <c r="AP23">
        <v>2.8384023993508492E-2</v>
      </c>
      <c r="AQ23">
        <v>2.8384023993508492E-2</v>
      </c>
      <c r="AR23">
        <v>2.8384023993508492E-2</v>
      </c>
      <c r="AS23">
        <v>2.8384023993508492E-2</v>
      </c>
      <c r="AT23">
        <v>2.8384023993508492E-2</v>
      </c>
      <c r="AU23">
        <v>2.8384023993508492E-2</v>
      </c>
      <c r="AV23">
        <v>2.8384023993508492E-2</v>
      </c>
      <c r="AW23">
        <v>2.8384023993508492E-2</v>
      </c>
      <c r="AX23">
        <v>2.8384023993508492E-2</v>
      </c>
      <c r="AY23">
        <v>2.8384023993508492E-2</v>
      </c>
      <c r="AZ23">
        <v>2.8384023993508492E-2</v>
      </c>
      <c r="BA23">
        <v>2.8384023993508492E-2</v>
      </c>
      <c r="BB23">
        <v>2.8384023993508492E-2</v>
      </c>
      <c r="BC23">
        <v>2.8384023993508492E-2</v>
      </c>
      <c r="BD23">
        <v>2.8384023993508492E-2</v>
      </c>
      <c r="BE23">
        <v>2.8384023993508492E-2</v>
      </c>
      <c r="BF23">
        <v>2.8384023993508492E-2</v>
      </c>
      <c r="BG23">
        <v>2.8384023993508492E-2</v>
      </c>
      <c r="BH23">
        <v>2.8384023993508492E-2</v>
      </c>
      <c r="BI23">
        <v>2.7060421539878629E-2</v>
      </c>
      <c r="BJ23">
        <v>2.7060421539878629E-2</v>
      </c>
      <c r="BK23">
        <v>1.8728341492062088E-2</v>
      </c>
      <c r="BL23">
        <v>1.2628463493558317E-2</v>
      </c>
      <c r="BM23">
        <v>3.3749171215971272E-3</v>
      </c>
      <c r="BN23">
        <v>2.2396315725137636E-3</v>
      </c>
      <c r="BO23">
        <v>1.3335662057789494E-3</v>
      </c>
      <c r="BP23">
        <v>0</v>
      </c>
      <c r="BQ23">
        <v>0</v>
      </c>
      <c r="BR23">
        <v>0</v>
      </c>
      <c r="BS23">
        <v>0</v>
      </c>
      <c r="BT23">
        <v>2.029744520667225E-2</v>
      </c>
      <c r="BU23">
        <v>2.5637082935363913E-2</v>
      </c>
    </row>
    <row r="24" spans="1:73" x14ac:dyDescent="0.25">
      <c r="A24">
        <v>1499</v>
      </c>
      <c r="B24">
        <v>446.86883464845897</v>
      </c>
      <c r="C24">
        <v>1.332841944432141E-3</v>
      </c>
      <c r="D24">
        <v>10</v>
      </c>
      <c r="E24">
        <v>759.5</v>
      </c>
      <c r="F24">
        <v>-739.5</v>
      </c>
      <c r="G24">
        <v>0</v>
      </c>
      <c r="H24">
        <v>0</v>
      </c>
      <c r="I24">
        <v>0</v>
      </c>
      <c r="J24">
        <v>0</v>
      </c>
      <c r="K24">
        <v>2.4688517548623135E-3</v>
      </c>
      <c r="L24">
        <v>9.4194207312683839E-3</v>
      </c>
      <c r="M24">
        <v>9.4194207312683839E-3</v>
      </c>
      <c r="N24">
        <v>1.102793822371287E-2</v>
      </c>
      <c r="O24">
        <v>1.5393485358223628E-2</v>
      </c>
      <c r="P24">
        <v>2.7175837647797605E-2</v>
      </c>
      <c r="Q24">
        <v>2.839326348431077E-2</v>
      </c>
      <c r="R24">
        <v>2.9716865937940633E-2</v>
      </c>
      <c r="S24">
        <v>2.9716865937940633E-2</v>
      </c>
      <c r="T24">
        <v>2.9716865937940633E-2</v>
      </c>
      <c r="U24">
        <v>2.9716865937940633E-2</v>
      </c>
      <c r="V24">
        <v>2.9716865937940633E-2</v>
      </c>
      <c r="W24">
        <v>2.9716865937940633E-2</v>
      </c>
      <c r="X24">
        <v>2.9716865937940633E-2</v>
      </c>
      <c r="Y24">
        <v>2.9716865937940633E-2</v>
      </c>
      <c r="Z24">
        <v>2.9716865937940633E-2</v>
      </c>
      <c r="AA24">
        <v>2.9716865937940633E-2</v>
      </c>
      <c r="AB24">
        <v>2.9716865937940633E-2</v>
      </c>
      <c r="AC24">
        <v>2.9716865937940633E-2</v>
      </c>
      <c r="AD24">
        <v>2.9716865937940633E-2</v>
      </c>
      <c r="AE24">
        <v>2.9716865937940633E-2</v>
      </c>
      <c r="AF24">
        <v>2.9716865937940633E-2</v>
      </c>
      <c r="AG24">
        <v>2.9716865937940633E-2</v>
      </c>
      <c r="AH24">
        <v>2.9716865937940633E-2</v>
      </c>
      <c r="AI24">
        <v>2.9716865937940633E-2</v>
      </c>
      <c r="AJ24">
        <v>2.9716865937940633E-2</v>
      </c>
      <c r="AK24">
        <v>2.9716865937940633E-2</v>
      </c>
      <c r="AL24">
        <v>2.9716865937940633E-2</v>
      </c>
      <c r="AM24">
        <v>2.9716865937940633E-2</v>
      </c>
      <c r="AN24">
        <v>2.9716865937940633E-2</v>
      </c>
      <c r="AO24">
        <v>2.9716865937940633E-2</v>
      </c>
      <c r="AP24">
        <v>2.9716865937940633E-2</v>
      </c>
      <c r="AQ24">
        <v>2.9716865937940633E-2</v>
      </c>
      <c r="AR24">
        <v>2.9716865937940633E-2</v>
      </c>
      <c r="AS24">
        <v>2.9716865937940633E-2</v>
      </c>
      <c r="AT24">
        <v>2.9716865937940633E-2</v>
      </c>
      <c r="AU24">
        <v>2.9716865937940633E-2</v>
      </c>
      <c r="AV24">
        <v>2.9716865937940633E-2</v>
      </c>
      <c r="AW24">
        <v>2.9716865937940633E-2</v>
      </c>
      <c r="AX24">
        <v>2.9716865937940633E-2</v>
      </c>
      <c r="AY24">
        <v>2.9716865937940633E-2</v>
      </c>
      <c r="AZ24">
        <v>2.9716865937940633E-2</v>
      </c>
      <c r="BA24">
        <v>2.9716865937940633E-2</v>
      </c>
      <c r="BB24">
        <v>2.9716865937940633E-2</v>
      </c>
      <c r="BC24">
        <v>2.9716865937940633E-2</v>
      </c>
      <c r="BD24">
        <v>2.9716865937940633E-2</v>
      </c>
      <c r="BE24">
        <v>2.9716865937940633E-2</v>
      </c>
      <c r="BF24">
        <v>2.9716865937940633E-2</v>
      </c>
      <c r="BG24">
        <v>2.9716865937940633E-2</v>
      </c>
      <c r="BH24">
        <v>2.9716865937940633E-2</v>
      </c>
      <c r="BI24">
        <v>2.839326348431077E-2</v>
      </c>
      <c r="BJ24">
        <v>2.839326348431077E-2</v>
      </c>
      <c r="BK24">
        <v>2.0061183436494229E-2</v>
      </c>
      <c r="BL24">
        <v>1.3961305437990458E-2</v>
      </c>
      <c r="BM24">
        <v>4.7077590660292677E-3</v>
      </c>
      <c r="BN24">
        <v>3.5724735169459045E-3</v>
      </c>
      <c r="BO24">
        <v>2.6664081502110904E-3</v>
      </c>
      <c r="BP24">
        <v>0</v>
      </c>
      <c r="BQ24">
        <v>0</v>
      </c>
      <c r="BR24">
        <v>0</v>
      </c>
      <c r="BS24">
        <v>0</v>
      </c>
      <c r="BT24">
        <v>2.029744520667225E-2</v>
      </c>
      <c r="BU24">
        <v>2.6061965251637627E-2</v>
      </c>
    </row>
    <row r="25" spans="1:73" x14ac:dyDescent="0.25">
      <c r="A25">
        <v>1499</v>
      </c>
      <c r="B25">
        <v>412.38611038635759</v>
      </c>
      <c r="C25">
        <v>1.2299929254555272E-3</v>
      </c>
      <c r="D25">
        <v>20</v>
      </c>
      <c r="E25">
        <v>769.5</v>
      </c>
      <c r="F25">
        <v>-729.5</v>
      </c>
      <c r="G25">
        <v>0</v>
      </c>
      <c r="H25">
        <v>0</v>
      </c>
      <c r="I25">
        <v>0</v>
      </c>
      <c r="J25">
        <v>0</v>
      </c>
      <c r="K25">
        <v>2.4688517548623135E-3</v>
      </c>
      <c r="L25">
        <v>1.0649413656723911E-2</v>
      </c>
      <c r="M25">
        <v>1.0649413656723911E-2</v>
      </c>
      <c r="N25">
        <v>1.2257931149168398E-2</v>
      </c>
      <c r="O25">
        <v>1.6623478283679154E-2</v>
      </c>
      <c r="P25">
        <v>2.8405830573253132E-2</v>
      </c>
      <c r="Q25">
        <v>2.9623256409766298E-2</v>
      </c>
      <c r="R25">
        <v>3.0946858863396161E-2</v>
      </c>
      <c r="S25">
        <v>3.0946858863396161E-2</v>
      </c>
      <c r="T25">
        <v>3.0946858863396161E-2</v>
      </c>
      <c r="U25">
        <v>3.0946858863396161E-2</v>
      </c>
      <c r="V25">
        <v>3.0946858863396161E-2</v>
      </c>
      <c r="W25">
        <v>3.0946858863396161E-2</v>
      </c>
      <c r="X25">
        <v>3.0946858863396161E-2</v>
      </c>
      <c r="Y25">
        <v>3.0946858863396161E-2</v>
      </c>
      <c r="Z25">
        <v>3.0946858863396161E-2</v>
      </c>
      <c r="AA25">
        <v>3.0946858863396161E-2</v>
      </c>
      <c r="AB25">
        <v>3.0946858863396161E-2</v>
      </c>
      <c r="AC25">
        <v>3.0946858863396161E-2</v>
      </c>
      <c r="AD25">
        <v>3.0946858863396161E-2</v>
      </c>
      <c r="AE25">
        <v>3.0946858863396161E-2</v>
      </c>
      <c r="AF25">
        <v>3.0946858863396161E-2</v>
      </c>
      <c r="AG25">
        <v>3.0946858863396161E-2</v>
      </c>
      <c r="AH25">
        <v>3.0946858863396161E-2</v>
      </c>
      <c r="AI25">
        <v>3.0946858863396161E-2</v>
      </c>
      <c r="AJ25">
        <v>3.0946858863396161E-2</v>
      </c>
      <c r="AK25">
        <v>3.0946858863396161E-2</v>
      </c>
      <c r="AL25">
        <v>3.0946858863396161E-2</v>
      </c>
      <c r="AM25">
        <v>3.0946858863396161E-2</v>
      </c>
      <c r="AN25">
        <v>3.0946858863396161E-2</v>
      </c>
      <c r="AO25">
        <v>3.0946858863396161E-2</v>
      </c>
      <c r="AP25">
        <v>3.0946858863396161E-2</v>
      </c>
      <c r="AQ25">
        <v>3.0946858863396161E-2</v>
      </c>
      <c r="AR25">
        <v>3.0946858863396161E-2</v>
      </c>
      <c r="AS25">
        <v>3.0946858863396161E-2</v>
      </c>
      <c r="AT25">
        <v>3.0946858863396161E-2</v>
      </c>
      <c r="AU25">
        <v>3.0946858863396161E-2</v>
      </c>
      <c r="AV25">
        <v>3.0946858863396161E-2</v>
      </c>
      <c r="AW25">
        <v>3.0946858863396161E-2</v>
      </c>
      <c r="AX25">
        <v>3.0946858863396161E-2</v>
      </c>
      <c r="AY25">
        <v>3.0946858863396161E-2</v>
      </c>
      <c r="AZ25">
        <v>3.0946858863396161E-2</v>
      </c>
      <c r="BA25">
        <v>3.0946858863396161E-2</v>
      </c>
      <c r="BB25">
        <v>3.0946858863396161E-2</v>
      </c>
      <c r="BC25">
        <v>3.0946858863396161E-2</v>
      </c>
      <c r="BD25">
        <v>3.0946858863396161E-2</v>
      </c>
      <c r="BE25">
        <v>3.0946858863396161E-2</v>
      </c>
      <c r="BF25">
        <v>3.0946858863396161E-2</v>
      </c>
      <c r="BG25">
        <v>3.0946858863396161E-2</v>
      </c>
      <c r="BH25">
        <v>3.0946858863396161E-2</v>
      </c>
      <c r="BI25">
        <v>2.9623256409766298E-2</v>
      </c>
      <c r="BJ25">
        <v>2.9623256409766298E-2</v>
      </c>
      <c r="BK25">
        <v>2.1291176361949757E-2</v>
      </c>
      <c r="BL25">
        <v>1.5191298363445986E-2</v>
      </c>
      <c r="BM25">
        <v>5.9377519914847951E-3</v>
      </c>
      <c r="BN25">
        <v>4.8024664424014315E-3</v>
      </c>
      <c r="BO25">
        <v>3.8964010756666178E-3</v>
      </c>
      <c r="BP25">
        <v>0</v>
      </c>
      <c r="BQ25">
        <v>0</v>
      </c>
      <c r="BR25">
        <v>0</v>
      </c>
      <c r="BS25">
        <v>0</v>
      </c>
      <c r="BT25">
        <v>1.9983206385169247E-2</v>
      </c>
      <c r="BU25">
        <v>2.6417704054822674E-2</v>
      </c>
    </row>
    <row r="26" spans="1:73" x14ac:dyDescent="0.25">
      <c r="A26">
        <v>1534</v>
      </c>
      <c r="B26">
        <v>586.89539432923721</v>
      </c>
      <c r="C26">
        <v>1.750488595096181E-3</v>
      </c>
      <c r="D26">
        <v>30</v>
      </c>
      <c r="E26">
        <v>797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2.4688517548623135E-3</v>
      </c>
      <c r="L26">
        <v>1.2399902251820092E-2</v>
      </c>
      <c r="M26">
        <v>1.2399902251820092E-2</v>
      </c>
      <c r="N26">
        <v>1.4008419744264578E-2</v>
      </c>
      <c r="O26">
        <v>1.8373966878775336E-2</v>
      </c>
      <c r="P26">
        <v>3.0156319168349315E-2</v>
      </c>
      <c r="Q26">
        <v>3.137374500486248E-2</v>
      </c>
      <c r="R26">
        <v>3.2697347458492343E-2</v>
      </c>
      <c r="S26">
        <v>3.2697347458492343E-2</v>
      </c>
      <c r="T26">
        <v>3.2697347458492343E-2</v>
      </c>
      <c r="U26">
        <v>3.2697347458492343E-2</v>
      </c>
      <c r="V26">
        <v>3.2697347458492343E-2</v>
      </c>
      <c r="W26">
        <v>3.2697347458492343E-2</v>
      </c>
      <c r="X26">
        <v>3.2697347458492343E-2</v>
      </c>
      <c r="Y26">
        <v>3.2697347458492343E-2</v>
      </c>
      <c r="Z26">
        <v>3.2697347458492343E-2</v>
      </c>
      <c r="AA26">
        <v>3.2697347458492343E-2</v>
      </c>
      <c r="AB26">
        <v>3.2697347458492343E-2</v>
      </c>
      <c r="AC26">
        <v>3.2697347458492343E-2</v>
      </c>
      <c r="AD26">
        <v>3.2697347458492343E-2</v>
      </c>
      <c r="AE26">
        <v>3.2697347458492343E-2</v>
      </c>
      <c r="AF26">
        <v>3.2697347458492343E-2</v>
      </c>
      <c r="AG26">
        <v>3.2697347458492343E-2</v>
      </c>
      <c r="AH26">
        <v>3.2697347458492343E-2</v>
      </c>
      <c r="AI26">
        <v>3.2697347458492343E-2</v>
      </c>
      <c r="AJ26">
        <v>3.2697347458492343E-2</v>
      </c>
      <c r="AK26">
        <v>3.2697347458492343E-2</v>
      </c>
      <c r="AL26">
        <v>3.2697347458492343E-2</v>
      </c>
      <c r="AM26">
        <v>3.2697347458492343E-2</v>
      </c>
      <c r="AN26">
        <v>3.2697347458492343E-2</v>
      </c>
      <c r="AO26">
        <v>3.2697347458492343E-2</v>
      </c>
      <c r="AP26">
        <v>3.2697347458492343E-2</v>
      </c>
      <c r="AQ26">
        <v>3.2697347458492343E-2</v>
      </c>
      <c r="AR26">
        <v>3.2697347458492343E-2</v>
      </c>
      <c r="AS26">
        <v>3.2697347458492343E-2</v>
      </c>
      <c r="AT26">
        <v>3.2697347458492343E-2</v>
      </c>
      <c r="AU26">
        <v>3.2697347458492343E-2</v>
      </c>
      <c r="AV26">
        <v>3.2697347458492343E-2</v>
      </c>
      <c r="AW26">
        <v>3.2697347458492343E-2</v>
      </c>
      <c r="AX26">
        <v>3.2697347458492343E-2</v>
      </c>
      <c r="AY26">
        <v>3.2697347458492343E-2</v>
      </c>
      <c r="AZ26">
        <v>3.2697347458492343E-2</v>
      </c>
      <c r="BA26">
        <v>3.2697347458492343E-2</v>
      </c>
      <c r="BB26">
        <v>3.2697347458492343E-2</v>
      </c>
      <c r="BC26">
        <v>3.2697347458492343E-2</v>
      </c>
      <c r="BD26">
        <v>3.2697347458492343E-2</v>
      </c>
      <c r="BE26">
        <v>3.2697347458492343E-2</v>
      </c>
      <c r="BF26">
        <v>3.2697347458492343E-2</v>
      </c>
      <c r="BG26">
        <v>3.2697347458492343E-2</v>
      </c>
      <c r="BH26">
        <v>3.2697347458492343E-2</v>
      </c>
      <c r="BI26">
        <v>3.137374500486248E-2</v>
      </c>
      <c r="BJ26">
        <v>3.137374500486248E-2</v>
      </c>
      <c r="BK26">
        <v>2.3041664957045939E-2</v>
      </c>
      <c r="BL26">
        <v>1.6941786958542166E-2</v>
      </c>
      <c r="BM26">
        <v>7.6882405865809763E-3</v>
      </c>
      <c r="BN26">
        <v>6.5529550374976127E-3</v>
      </c>
      <c r="BO26">
        <v>5.646889670762799E-3</v>
      </c>
      <c r="BP26">
        <v>1.750488595096181E-3</v>
      </c>
      <c r="BQ26">
        <v>0</v>
      </c>
      <c r="BR26">
        <v>0</v>
      </c>
      <c r="BS26">
        <v>0</v>
      </c>
      <c r="BT26">
        <v>2.0297445206672253E-2</v>
      </c>
      <c r="BU26">
        <v>2.833953658671506E-2</v>
      </c>
    </row>
    <row r="27" spans="1:73" x14ac:dyDescent="0.25">
      <c r="A27">
        <v>1534</v>
      </c>
      <c r="B27">
        <v>742.58829994877431</v>
      </c>
      <c r="C27">
        <v>2.2148620733305267E-3</v>
      </c>
      <c r="D27">
        <v>40</v>
      </c>
      <c r="E27">
        <v>807</v>
      </c>
      <c r="F27">
        <v>-727</v>
      </c>
      <c r="G27">
        <v>0</v>
      </c>
      <c r="H27">
        <v>0</v>
      </c>
      <c r="I27">
        <v>0</v>
      </c>
      <c r="J27">
        <v>0</v>
      </c>
      <c r="K27">
        <v>2.4688517548623135E-3</v>
      </c>
      <c r="L27">
        <v>1.4614764325150619E-2</v>
      </c>
      <c r="M27">
        <v>1.4614764325150619E-2</v>
      </c>
      <c r="N27">
        <v>1.6223281817595105E-2</v>
      </c>
      <c r="O27">
        <v>2.0588828952105863E-2</v>
      </c>
      <c r="P27">
        <v>3.2371181241679842E-2</v>
      </c>
      <c r="Q27">
        <v>3.3588607078193007E-2</v>
      </c>
      <c r="R27">
        <v>3.491220953182287E-2</v>
      </c>
      <c r="S27">
        <v>3.491220953182287E-2</v>
      </c>
      <c r="T27">
        <v>3.491220953182287E-2</v>
      </c>
      <c r="U27">
        <v>3.491220953182287E-2</v>
      </c>
      <c r="V27">
        <v>3.491220953182287E-2</v>
      </c>
      <c r="W27">
        <v>3.491220953182287E-2</v>
      </c>
      <c r="X27">
        <v>3.491220953182287E-2</v>
      </c>
      <c r="Y27">
        <v>3.491220953182287E-2</v>
      </c>
      <c r="Z27">
        <v>3.491220953182287E-2</v>
      </c>
      <c r="AA27">
        <v>3.491220953182287E-2</v>
      </c>
      <c r="AB27">
        <v>3.491220953182287E-2</v>
      </c>
      <c r="AC27">
        <v>3.491220953182287E-2</v>
      </c>
      <c r="AD27">
        <v>3.491220953182287E-2</v>
      </c>
      <c r="AE27">
        <v>3.491220953182287E-2</v>
      </c>
      <c r="AF27">
        <v>3.491220953182287E-2</v>
      </c>
      <c r="AG27">
        <v>3.491220953182287E-2</v>
      </c>
      <c r="AH27">
        <v>3.491220953182287E-2</v>
      </c>
      <c r="AI27">
        <v>3.491220953182287E-2</v>
      </c>
      <c r="AJ27">
        <v>3.491220953182287E-2</v>
      </c>
      <c r="AK27">
        <v>3.491220953182287E-2</v>
      </c>
      <c r="AL27">
        <v>3.491220953182287E-2</v>
      </c>
      <c r="AM27">
        <v>3.491220953182287E-2</v>
      </c>
      <c r="AN27">
        <v>3.491220953182287E-2</v>
      </c>
      <c r="AO27">
        <v>3.491220953182287E-2</v>
      </c>
      <c r="AP27">
        <v>3.491220953182287E-2</v>
      </c>
      <c r="AQ27">
        <v>3.491220953182287E-2</v>
      </c>
      <c r="AR27">
        <v>3.491220953182287E-2</v>
      </c>
      <c r="AS27">
        <v>3.491220953182287E-2</v>
      </c>
      <c r="AT27">
        <v>3.491220953182287E-2</v>
      </c>
      <c r="AU27">
        <v>3.491220953182287E-2</v>
      </c>
      <c r="AV27">
        <v>3.491220953182287E-2</v>
      </c>
      <c r="AW27">
        <v>3.491220953182287E-2</v>
      </c>
      <c r="AX27">
        <v>3.491220953182287E-2</v>
      </c>
      <c r="AY27">
        <v>3.491220953182287E-2</v>
      </c>
      <c r="AZ27">
        <v>3.491220953182287E-2</v>
      </c>
      <c r="BA27">
        <v>3.491220953182287E-2</v>
      </c>
      <c r="BB27">
        <v>3.491220953182287E-2</v>
      </c>
      <c r="BC27">
        <v>3.491220953182287E-2</v>
      </c>
      <c r="BD27">
        <v>3.491220953182287E-2</v>
      </c>
      <c r="BE27">
        <v>3.491220953182287E-2</v>
      </c>
      <c r="BF27">
        <v>3.491220953182287E-2</v>
      </c>
      <c r="BG27">
        <v>3.491220953182287E-2</v>
      </c>
      <c r="BH27">
        <v>3.491220953182287E-2</v>
      </c>
      <c r="BI27">
        <v>3.3588607078193007E-2</v>
      </c>
      <c r="BJ27">
        <v>3.3588607078193007E-2</v>
      </c>
      <c r="BK27">
        <v>2.5256527030376466E-2</v>
      </c>
      <c r="BL27">
        <v>1.9156649031872693E-2</v>
      </c>
      <c r="BM27">
        <v>9.9031026599115026E-3</v>
      </c>
      <c r="BN27">
        <v>8.767817110828139E-3</v>
      </c>
      <c r="BO27">
        <v>7.8617517440933253E-3</v>
      </c>
      <c r="BP27">
        <v>3.9653506684267075E-3</v>
      </c>
      <c r="BQ27">
        <v>2.2148620733305267E-3</v>
      </c>
      <c r="BR27">
        <v>0</v>
      </c>
      <c r="BS27">
        <v>0</v>
      </c>
      <c r="BT27">
        <v>1.9832708865292328E-2</v>
      </c>
      <c r="BU27">
        <v>2.9797770522219037E-2</v>
      </c>
    </row>
    <row r="28" spans="1:73" x14ac:dyDescent="0.25">
      <c r="A28">
        <v>1534</v>
      </c>
      <c r="B28">
        <v>639.34164578637535</v>
      </c>
      <c r="C28">
        <v>1.9069160707900269E-3</v>
      </c>
      <c r="D28">
        <v>30</v>
      </c>
      <c r="E28">
        <v>797</v>
      </c>
      <c r="F28">
        <v>-737</v>
      </c>
      <c r="G28">
        <v>0</v>
      </c>
      <c r="H28">
        <v>0</v>
      </c>
      <c r="I28">
        <v>0</v>
      </c>
      <c r="J28">
        <v>0</v>
      </c>
      <c r="K28">
        <v>2.4688517548623135E-3</v>
      </c>
      <c r="L28">
        <v>1.6521680395940645E-2</v>
      </c>
      <c r="M28">
        <v>1.6521680395940645E-2</v>
      </c>
      <c r="N28">
        <v>1.8130197888385133E-2</v>
      </c>
      <c r="O28">
        <v>2.2495745022895891E-2</v>
      </c>
      <c r="P28">
        <v>3.427809731246987E-2</v>
      </c>
      <c r="Q28">
        <v>3.5495523148983035E-2</v>
      </c>
      <c r="R28">
        <v>3.6819125602612898E-2</v>
      </c>
      <c r="S28">
        <v>3.6819125602612898E-2</v>
      </c>
      <c r="T28">
        <v>3.6819125602612898E-2</v>
      </c>
      <c r="U28">
        <v>3.6819125602612898E-2</v>
      </c>
      <c r="V28">
        <v>3.6819125602612898E-2</v>
      </c>
      <c r="W28">
        <v>3.6819125602612898E-2</v>
      </c>
      <c r="X28">
        <v>3.6819125602612898E-2</v>
      </c>
      <c r="Y28">
        <v>3.6819125602612898E-2</v>
      </c>
      <c r="Z28">
        <v>3.6819125602612898E-2</v>
      </c>
      <c r="AA28">
        <v>3.6819125602612898E-2</v>
      </c>
      <c r="AB28">
        <v>3.6819125602612898E-2</v>
      </c>
      <c r="AC28">
        <v>3.6819125602612898E-2</v>
      </c>
      <c r="AD28">
        <v>3.6819125602612898E-2</v>
      </c>
      <c r="AE28">
        <v>3.6819125602612898E-2</v>
      </c>
      <c r="AF28">
        <v>3.6819125602612898E-2</v>
      </c>
      <c r="AG28">
        <v>3.6819125602612898E-2</v>
      </c>
      <c r="AH28">
        <v>3.6819125602612898E-2</v>
      </c>
      <c r="AI28">
        <v>3.6819125602612898E-2</v>
      </c>
      <c r="AJ28">
        <v>3.6819125602612898E-2</v>
      </c>
      <c r="AK28">
        <v>3.6819125602612898E-2</v>
      </c>
      <c r="AL28">
        <v>3.6819125602612898E-2</v>
      </c>
      <c r="AM28">
        <v>3.6819125602612898E-2</v>
      </c>
      <c r="AN28">
        <v>3.6819125602612898E-2</v>
      </c>
      <c r="AO28">
        <v>3.6819125602612898E-2</v>
      </c>
      <c r="AP28">
        <v>3.6819125602612898E-2</v>
      </c>
      <c r="AQ28">
        <v>3.6819125602612898E-2</v>
      </c>
      <c r="AR28">
        <v>3.6819125602612898E-2</v>
      </c>
      <c r="AS28">
        <v>3.6819125602612898E-2</v>
      </c>
      <c r="AT28">
        <v>3.6819125602612898E-2</v>
      </c>
      <c r="AU28">
        <v>3.6819125602612898E-2</v>
      </c>
      <c r="AV28">
        <v>3.6819125602612898E-2</v>
      </c>
      <c r="AW28">
        <v>3.6819125602612898E-2</v>
      </c>
      <c r="AX28">
        <v>3.6819125602612898E-2</v>
      </c>
      <c r="AY28">
        <v>3.6819125602612898E-2</v>
      </c>
      <c r="AZ28">
        <v>3.6819125602612898E-2</v>
      </c>
      <c r="BA28">
        <v>3.6819125602612898E-2</v>
      </c>
      <c r="BB28">
        <v>3.6819125602612898E-2</v>
      </c>
      <c r="BC28">
        <v>3.6819125602612898E-2</v>
      </c>
      <c r="BD28">
        <v>3.6819125602612898E-2</v>
      </c>
      <c r="BE28">
        <v>3.6819125602612898E-2</v>
      </c>
      <c r="BF28">
        <v>3.6819125602612898E-2</v>
      </c>
      <c r="BG28">
        <v>3.6819125602612898E-2</v>
      </c>
      <c r="BH28">
        <v>3.6819125602612898E-2</v>
      </c>
      <c r="BI28">
        <v>3.5495523148983035E-2</v>
      </c>
      <c r="BJ28">
        <v>3.5495523148983035E-2</v>
      </c>
      <c r="BK28">
        <v>2.7163443101166494E-2</v>
      </c>
      <c r="BL28">
        <v>2.1063565102662721E-2</v>
      </c>
      <c r="BM28">
        <v>1.1810018730701529E-2</v>
      </c>
      <c r="BN28">
        <v>1.0674733181618165E-2</v>
      </c>
      <c r="BO28">
        <v>9.7686678148833517E-3</v>
      </c>
      <c r="BP28">
        <v>5.8722667392167339E-3</v>
      </c>
      <c r="BQ28">
        <v>2.2148620733305267E-3</v>
      </c>
      <c r="BR28">
        <v>0</v>
      </c>
      <c r="BS28">
        <v>0</v>
      </c>
      <c r="BT28">
        <v>2.0297445206672253E-2</v>
      </c>
      <c r="BU28">
        <v>2.8339536586715064E-2</v>
      </c>
    </row>
    <row r="29" spans="1:73" x14ac:dyDescent="0.25">
      <c r="A29">
        <v>1534</v>
      </c>
      <c r="B29">
        <v>725.64881117992172</v>
      </c>
      <c r="C29">
        <v>2.1643379387349128E-3</v>
      </c>
      <c r="D29">
        <v>20</v>
      </c>
      <c r="E29">
        <v>787</v>
      </c>
      <c r="F29">
        <v>-747</v>
      </c>
      <c r="G29">
        <v>0</v>
      </c>
      <c r="H29">
        <v>0</v>
      </c>
      <c r="I29">
        <v>0</v>
      </c>
      <c r="J29">
        <v>0</v>
      </c>
      <c r="K29">
        <v>2.4688517548623135E-3</v>
      </c>
      <c r="L29">
        <v>1.8686018334675557E-2</v>
      </c>
      <c r="M29">
        <v>1.8686018334675557E-2</v>
      </c>
      <c r="N29">
        <v>2.0294535827120045E-2</v>
      </c>
      <c r="O29">
        <v>2.4660082961630803E-2</v>
      </c>
      <c r="P29">
        <v>3.6442435251204781E-2</v>
      </c>
      <c r="Q29">
        <v>3.7659861087717947E-2</v>
      </c>
      <c r="R29">
        <v>3.898346354134781E-2</v>
      </c>
      <c r="S29">
        <v>3.898346354134781E-2</v>
      </c>
      <c r="T29">
        <v>3.898346354134781E-2</v>
      </c>
      <c r="U29">
        <v>3.898346354134781E-2</v>
      </c>
      <c r="V29">
        <v>3.898346354134781E-2</v>
      </c>
      <c r="W29">
        <v>3.898346354134781E-2</v>
      </c>
      <c r="X29">
        <v>3.898346354134781E-2</v>
      </c>
      <c r="Y29">
        <v>3.898346354134781E-2</v>
      </c>
      <c r="Z29">
        <v>3.898346354134781E-2</v>
      </c>
      <c r="AA29">
        <v>3.898346354134781E-2</v>
      </c>
      <c r="AB29">
        <v>3.898346354134781E-2</v>
      </c>
      <c r="AC29">
        <v>3.898346354134781E-2</v>
      </c>
      <c r="AD29">
        <v>3.898346354134781E-2</v>
      </c>
      <c r="AE29">
        <v>3.898346354134781E-2</v>
      </c>
      <c r="AF29">
        <v>3.898346354134781E-2</v>
      </c>
      <c r="AG29">
        <v>3.898346354134781E-2</v>
      </c>
      <c r="AH29">
        <v>3.898346354134781E-2</v>
      </c>
      <c r="AI29">
        <v>3.898346354134781E-2</v>
      </c>
      <c r="AJ29">
        <v>3.898346354134781E-2</v>
      </c>
      <c r="AK29">
        <v>3.898346354134781E-2</v>
      </c>
      <c r="AL29">
        <v>3.898346354134781E-2</v>
      </c>
      <c r="AM29">
        <v>3.898346354134781E-2</v>
      </c>
      <c r="AN29">
        <v>3.898346354134781E-2</v>
      </c>
      <c r="AO29">
        <v>3.898346354134781E-2</v>
      </c>
      <c r="AP29">
        <v>3.898346354134781E-2</v>
      </c>
      <c r="AQ29">
        <v>3.898346354134781E-2</v>
      </c>
      <c r="AR29">
        <v>3.898346354134781E-2</v>
      </c>
      <c r="AS29">
        <v>3.898346354134781E-2</v>
      </c>
      <c r="AT29">
        <v>3.898346354134781E-2</v>
      </c>
      <c r="AU29">
        <v>3.898346354134781E-2</v>
      </c>
      <c r="AV29">
        <v>3.898346354134781E-2</v>
      </c>
      <c r="AW29">
        <v>3.898346354134781E-2</v>
      </c>
      <c r="AX29">
        <v>3.898346354134781E-2</v>
      </c>
      <c r="AY29">
        <v>3.898346354134781E-2</v>
      </c>
      <c r="AZ29">
        <v>3.898346354134781E-2</v>
      </c>
      <c r="BA29">
        <v>3.898346354134781E-2</v>
      </c>
      <c r="BB29">
        <v>3.898346354134781E-2</v>
      </c>
      <c r="BC29">
        <v>3.898346354134781E-2</v>
      </c>
      <c r="BD29">
        <v>3.898346354134781E-2</v>
      </c>
      <c r="BE29">
        <v>3.898346354134781E-2</v>
      </c>
      <c r="BF29">
        <v>3.898346354134781E-2</v>
      </c>
      <c r="BG29">
        <v>3.898346354134781E-2</v>
      </c>
      <c r="BH29">
        <v>3.898346354134781E-2</v>
      </c>
      <c r="BI29">
        <v>3.7659861087717947E-2</v>
      </c>
      <c r="BJ29">
        <v>3.7659861087717947E-2</v>
      </c>
      <c r="BK29">
        <v>2.9327781039901406E-2</v>
      </c>
      <c r="BL29">
        <v>2.3227903041397633E-2</v>
      </c>
      <c r="BM29">
        <v>1.3974356669436442E-2</v>
      </c>
      <c r="BN29">
        <v>1.2839071120353079E-2</v>
      </c>
      <c r="BO29">
        <v>1.1933005753618265E-2</v>
      </c>
      <c r="BP29">
        <v>8.0366046779516472E-3</v>
      </c>
      <c r="BQ29">
        <v>2.2148620733305267E-3</v>
      </c>
      <c r="BR29">
        <v>0</v>
      </c>
      <c r="BS29">
        <v>0</v>
      </c>
      <c r="BT29">
        <v>2.0297445206672253E-2</v>
      </c>
      <c r="BU29">
        <v>2.7011122614622796E-2</v>
      </c>
    </row>
    <row r="30" spans="1:73" x14ac:dyDescent="0.25">
      <c r="A30">
        <v>1534</v>
      </c>
      <c r="B30">
        <v>751.56002244995432</v>
      </c>
      <c r="C30">
        <v>2.2416213528689741E-3</v>
      </c>
      <c r="D30">
        <v>10</v>
      </c>
      <c r="E30">
        <v>777</v>
      </c>
      <c r="F30">
        <v>-757</v>
      </c>
      <c r="G30">
        <v>0</v>
      </c>
      <c r="H30">
        <v>0</v>
      </c>
      <c r="I30">
        <v>0</v>
      </c>
      <c r="J30">
        <v>0</v>
      </c>
      <c r="K30">
        <v>4.7104731077312872E-3</v>
      </c>
      <c r="L30">
        <v>2.092763968754453E-2</v>
      </c>
      <c r="M30">
        <v>2.092763968754453E-2</v>
      </c>
      <c r="N30">
        <v>2.2536157179989018E-2</v>
      </c>
      <c r="O30">
        <v>2.6901704314499775E-2</v>
      </c>
      <c r="P30">
        <v>3.8684056604073758E-2</v>
      </c>
      <c r="Q30">
        <v>3.9901482440586923E-2</v>
      </c>
      <c r="R30">
        <v>4.1225084894216786E-2</v>
      </c>
      <c r="S30">
        <v>4.1225084894216786E-2</v>
      </c>
      <c r="T30">
        <v>4.1225084894216786E-2</v>
      </c>
      <c r="U30">
        <v>4.1225084894216786E-2</v>
      </c>
      <c r="V30">
        <v>4.1225084894216786E-2</v>
      </c>
      <c r="W30">
        <v>4.1225084894216786E-2</v>
      </c>
      <c r="X30">
        <v>4.1225084894216786E-2</v>
      </c>
      <c r="Y30">
        <v>4.1225084894216786E-2</v>
      </c>
      <c r="Z30">
        <v>4.1225084894216786E-2</v>
      </c>
      <c r="AA30">
        <v>4.1225084894216786E-2</v>
      </c>
      <c r="AB30">
        <v>4.1225084894216786E-2</v>
      </c>
      <c r="AC30">
        <v>4.1225084894216786E-2</v>
      </c>
      <c r="AD30">
        <v>4.1225084894216786E-2</v>
      </c>
      <c r="AE30">
        <v>4.1225084894216786E-2</v>
      </c>
      <c r="AF30">
        <v>4.1225084894216786E-2</v>
      </c>
      <c r="AG30">
        <v>4.1225084894216786E-2</v>
      </c>
      <c r="AH30">
        <v>4.1225084894216786E-2</v>
      </c>
      <c r="AI30">
        <v>4.1225084894216786E-2</v>
      </c>
      <c r="AJ30">
        <v>4.1225084894216786E-2</v>
      </c>
      <c r="AK30">
        <v>4.1225084894216786E-2</v>
      </c>
      <c r="AL30">
        <v>4.1225084894216786E-2</v>
      </c>
      <c r="AM30">
        <v>4.1225084894216786E-2</v>
      </c>
      <c r="AN30">
        <v>4.1225084894216786E-2</v>
      </c>
      <c r="AO30">
        <v>4.1225084894216786E-2</v>
      </c>
      <c r="AP30">
        <v>4.1225084894216786E-2</v>
      </c>
      <c r="AQ30">
        <v>4.1225084894216786E-2</v>
      </c>
      <c r="AR30">
        <v>4.1225084894216786E-2</v>
      </c>
      <c r="AS30">
        <v>4.1225084894216786E-2</v>
      </c>
      <c r="AT30">
        <v>4.1225084894216786E-2</v>
      </c>
      <c r="AU30">
        <v>4.1225084894216786E-2</v>
      </c>
      <c r="AV30">
        <v>4.1225084894216786E-2</v>
      </c>
      <c r="AW30">
        <v>4.1225084894216786E-2</v>
      </c>
      <c r="AX30">
        <v>4.1225084894216786E-2</v>
      </c>
      <c r="AY30">
        <v>4.1225084894216786E-2</v>
      </c>
      <c r="AZ30">
        <v>4.1225084894216786E-2</v>
      </c>
      <c r="BA30">
        <v>4.1225084894216786E-2</v>
      </c>
      <c r="BB30">
        <v>4.1225084894216786E-2</v>
      </c>
      <c r="BC30">
        <v>4.1225084894216786E-2</v>
      </c>
      <c r="BD30">
        <v>4.1225084894216786E-2</v>
      </c>
      <c r="BE30">
        <v>4.1225084894216786E-2</v>
      </c>
      <c r="BF30">
        <v>4.1225084894216786E-2</v>
      </c>
      <c r="BG30">
        <v>4.1225084894216786E-2</v>
      </c>
      <c r="BH30">
        <v>4.1225084894216786E-2</v>
      </c>
      <c r="BI30">
        <v>3.9901482440586923E-2</v>
      </c>
      <c r="BJ30">
        <v>3.9901482440586923E-2</v>
      </c>
      <c r="BK30">
        <v>3.1569402392770382E-2</v>
      </c>
      <c r="BL30">
        <v>2.5469524394266606E-2</v>
      </c>
      <c r="BM30">
        <v>1.6215978022305417E-2</v>
      </c>
      <c r="BN30">
        <v>1.5080692473222053E-2</v>
      </c>
      <c r="BO30">
        <v>1.417462710648724E-2</v>
      </c>
      <c r="BP30">
        <v>1.0278226030820622E-2</v>
      </c>
      <c r="BQ30">
        <v>2.2148620733305267E-3</v>
      </c>
      <c r="BR30">
        <v>0</v>
      </c>
      <c r="BS30">
        <v>0</v>
      </c>
      <c r="BT30">
        <v>2.0297445206672256E-2</v>
      </c>
      <c r="BU30">
        <v>2.6672026294737014E-2</v>
      </c>
    </row>
    <row r="31" spans="1:73" x14ac:dyDescent="0.25">
      <c r="A31">
        <v>1534</v>
      </c>
      <c r="B31">
        <v>669.32108290550195</v>
      </c>
      <c r="C31">
        <v>1.9963334751034686E-3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0</v>
      </c>
      <c r="K31">
        <v>6.7068065828347553E-3</v>
      </c>
      <c r="L31">
        <v>2.2923973162648E-2</v>
      </c>
      <c r="M31">
        <v>2.2923973162648E-2</v>
      </c>
      <c r="N31">
        <v>2.4532490655092488E-2</v>
      </c>
      <c r="O31">
        <v>2.8898037789603245E-2</v>
      </c>
      <c r="P31">
        <v>4.0680390079177224E-2</v>
      </c>
      <c r="Q31">
        <v>4.189781591569039E-2</v>
      </c>
      <c r="R31">
        <v>4.3221418369320252E-2</v>
      </c>
      <c r="S31">
        <v>4.3221418369320252E-2</v>
      </c>
      <c r="T31">
        <v>4.3221418369320252E-2</v>
      </c>
      <c r="U31">
        <v>4.3221418369320252E-2</v>
      </c>
      <c r="V31">
        <v>4.3221418369320252E-2</v>
      </c>
      <c r="W31">
        <v>4.3221418369320252E-2</v>
      </c>
      <c r="X31">
        <v>4.3221418369320252E-2</v>
      </c>
      <c r="Y31">
        <v>4.3221418369320252E-2</v>
      </c>
      <c r="Z31">
        <v>4.3221418369320252E-2</v>
      </c>
      <c r="AA31">
        <v>4.3221418369320252E-2</v>
      </c>
      <c r="AB31">
        <v>4.3221418369320252E-2</v>
      </c>
      <c r="AC31">
        <v>4.3221418369320252E-2</v>
      </c>
      <c r="AD31">
        <v>4.3221418369320252E-2</v>
      </c>
      <c r="AE31">
        <v>4.3221418369320252E-2</v>
      </c>
      <c r="AF31">
        <v>4.3221418369320252E-2</v>
      </c>
      <c r="AG31">
        <v>4.3221418369320252E-2</v>
      </c>
      <c r="AH31">
        <v>4.3221418369320252E-2</v>
      </c>
      <c r="AI31">
        <v>4.3221418369320252E-2</v>
      </c>
      <c r="AJ31">
        <v>4.3221418369320252E-2</v>
      </c>
      <c r="AK31">
        <v>4.3221418369320252E-2</v>
      </c>
      <c r="AL31">
        <v>4.3221418369320252E-2</v>
      </c>
      <c r="AM31">
        <v>4.3221418369320252E-2</v>
      </c>
      <c r="AN31">
        <v>4.3221418369320252E-2</v>
      </c>
      <c r="AO31">
        <v>4.3221418369320252E-2</v>
      </c>
      <c r="AP31">
        <v>4.3221418369320252E-2</v>
      </c>
      <c r="AQ31">
        <v>4.3221418369320252E-2</v>
      </c>
      <c r="AR31">
        <v>4.3221418369320252E-2</v>
      </c>
      <c r="AS31">
        <v>4.3221418369320252E-2</v>
      </c>
      <c r="AT31">
        <v>4.3221418369320252E-2</v>
      </c>
      <c r="AU31">
        <v>4.3221418369320252E-2</v>
      </c>
      <c r="AV31">
        <v>4.3221418369320252E-2</v>
      </c>
      <c r="AW31">
        <v>4.3221418369320252E-2</v>
      </c>
      <c r="AX31">
        <v>4.3221418369320252E-2</v>
      </c>
      <c r="AY31">
        <v>4.3221418369320252E-2</v>
      </c>
      <c r="AZ31">
        <v>4.3221418369320252E-2</v>
      </c>
      <c r="BA31">
        <v>4.3221418369320252E-2</v>
      </c>
      <c r="BB31">
        <v>4.3221418369320252E-2</v>
      </c>
      <c r="BC31">
        <v>4.3221418369320252E-2</v>
      </c>
      <c r="BD31">
        <v>4.3221418369320252E-2</v>
      </c>
      <c r="BE31">
        <v>4.3221418369320252E-2</v>
      </c>
      <c r="BF31">
        <v>4.3221418369320252E-2</v>
      </c>
      <c r="BG31">
        <v>4.3221418369320252E-2</v>
      </c>
      <c r="BH31">
        <v>4.3221418369320252E-2</v>
      </c>
      <c r="BI31">
        <v>4.189781591569039E-2</v>
      </c>
      <c r="BJ31">
        <v>4.189781591569039E-2</v>
      </c>
      <c r="BK31">
        <v>3.3565735867873848E-2</v>
      </c>
      <c r="BL31">
        <v>2.7465857869370076E-2</v>
      </c>
      <c r="BM31">
        <v>1.8212311497408887E-2</v>
      </c>
      <c r="BN31">
        <v>1.7077025948325521E-2</v>
      </c>
      <c r="BO31">
        <v>1.6170960581590708E-2</v>
      </c>
      <c r="BP31">
        <v>1.0278226030820622E-2</v>
      </c>
      <c r="BQ31">
        <v>2.2148620733305267E-3</v>
      </c>
      <c r="BR31">
        <v>0</v>
      </c>
      <c r="BS31">
        <v>0</v>
      </c>
      <c r="BT31">
        <v>2.3671975378220238E-2</v>
      </c>
      <c r="BU31">
        <v>2.6332929974851229E-2</v>
      </c>
    </row>
    <row r="32" spans="1:73" x14ac:dyDescent="0.25">
      <c r="A32">
        <v>1525</v>
      </c>
      <c r="B32">
        <v>486.17696913851802</v>
      </c>
      <c r="C32">
        <v>1.4500833502843649E-3</v>
      </c>
      <c r="D32">
        <v>-10</v>
      </c>
      <c r="E32">
        <v>752.5</v>
      </c>
      <c r="F32">
        <v>-772.5</v>
      </c>
      <c r="G32">
        <v>0</v>
      </c>
      <c r="H32">
        <v>0</v>
      </c>
      <c r="I32">
        <v>0</v>
      </c>
      <c r="J32">
        <v>0</v>
      </c>
      <c r="K32">
        <v>8.1568899331191207E-3</v>
      </c>
      <c r="L32">
        <v>2.4374056512932365E-2</v>
      </c>
      <c r="M32">
        <v>2.4374056512932365E-2</v>
      </c>
      <c r="N32">
        <v>2.5982574005376853E-2</v>
      </c>
      <c r="O32">
        <v>3.0348121139887611E-2</v>
      </c>
      <c r="P32">
        <v>4.2130473429461586E-2</v>
      </c>
      <c r="Q32">
        <v>4.3347899265974751E-2</v>
      </c>
      <c r="R32">
        <v>4.4671501719604614E-2</v>
      </c>
      <c r="S32">
        <v>4.4671501719604614E-2</v>
      </c>
      <c r="T32">
        <v>4.4671501719604614E-2</v>
      </c>
      <c r="U32">
        <v>4.4671501719604614E-2</v>
      </c>
      <c r="V32">
        <v>4.4671501719604614E-2</v>
      </c>
      <c r="W32">
        <v>4.4671501719604614E-2</v>
      </c>
      <c r="X32">
        <v>4.4671501719604614E-2</v>
      </c>
      <c r="Y32">
        <v>4.4671501719604614E-2</v>
      </c>
      <c r="Z32">
        <v>4.4671501719604614E-2</v>
      </c>
      <c r="AA32">
        <v>4.4671501719604614E-2</v>
      </c>
      <c r="AB32">
        <v>4.4671501719604614E-2</v>
      </c>
      <c r="AC32">
        <v>4.4671501719604614E-2</v>
      </c>
      <c r="AD32">
        <v>4.4671501719604614E-2</v>
      </c>
      <c r="AE32">
        <v>4.4671501719604614E-2</v>
      </c>
      <c r="AF32">
        <v>4.4671501719604614E-2</v>
      </c>
      <c r="AG32">
        <v>4.4671501719604614E-2</v>
      </c>
      <c r="AH32">
        <v>4.4671501719604614E-2</v>
      </c>
      <c r="AI32">
        <v>4.4671501719604614E-2</v>
      </c>
      <c r="AJ32">
        <v>4.4671501719604614E-2</v>
      </c>
      <c r="AK32">
        <v>4.4671501719604614E-2</v>
      </c>
      <c r="AL32">
        <v>4.4671501719604614E-2</v>
      </c>
      <c r="AM32">
        <v>4.4671501719604614E-2</v>
      </c>
      <c r="AN32">
        <v>4.4671501719604614E-2</v>
      </c>
      <c r="AO32">
        <v>4.4671501719604614E-2</v>
      </c>
      <c r="AP32">
        <v>4.4671501719604614E-2</v>
      </c>
      <c r="AQ32">
        <v>4.4671501719604614E-2</v>
      </c>
      <c r="AR32">
        <v>4.4671501719604614E-2</v>
      </c>
      <c r="AS32">
        <v>4.4671501719604614E-2</v>
      </c>
      <c r="AT32">
        <v>4.4671501719604614E-2</v>
      </c>
      <c r="AU32">
        <v>4.4671501719604614E-2</v>
      </c>
      <c r="AV32">
        <v>4.4671501719604614E-2</v>
      </c>
      <c r="AW32">
        <v>4.4671501719604614E-2</v>
      </c>
      <c r="AX32">
        <v>4.4671501719604614E-2</v>
      </c>
      <c r="AY32">
        <v>4.4671501719604614E-2</v>
      </c>
      <c r="AZ32">
        <v>4.4671501719604614E-2</v>
      </c>
      <c r="BA32">
        <v>4.4671501719604614E-2</v>
      </c>
      <c r="BB32">
        <v>4.4671501719604614E-2</v>
      </c>
      <c r="BC32">
        <v>4.4671501719604614E-2</v>
      </c>
      <c r="BD32">
        <v>4.4671501719604614E-2</v>
      </c>
      <c r="BE32">
        <v>4.4671501719604614E-2</v>
      </c>
      <c r="BF32">
        <v>4.4671501719604614E-2</v>
      </c>
      <c r="BG32">
        <v>4.4671501719604614E-2</v>
      </c>
      <c r="BH32">
        <v>4.4671501719604614E-2</v>
      </c>
      <c r="BI32">
        <v>4.3347899265974751E-2</v>
      </c>
      <c r="BJ32">
        <v>4.3347899265974751E-2</v>
      </c>
      <c r="BK32">
        <v>3.501581921815821E-2</v>
      </c>
      <c r="BL32">
        <v>2.8915941219654441E-2</v>
      </c>
      <c r="BM32">
        <v>1.9662394847693252E-2</v>
      </c>
      <c r="BN32">
        <v>1.8527109298609887E-2</v>
      </c>
      <c r="BO32">
        <v>1.7621043931875073E-2</v>
      </c>
      <c r="BP32">
        <v>1.0278226030820622E-2</v>
      </c>
      <c r="BQ32">
        <v>2.2148620733305267E-3</v>
      </c>
      <c r="BR32">
        <v>0</v>
      </c>
      <c r="BS32">
        <v>0</v>
      </c>
      <c r="BT32">
        <v>2.7010089756550053E-2</v>
      </c>
      <c r="BU32">
        <v>2.5764547630246024E-2</v>
      </c>
    </row>
    <row r="33" spans="1:73" x14ac:dyDescent="0.25">
      <c r="A33">
        <v>1525</v>
      </c>
      <c r="B33">
        <v>496.84638313054427</v>
      </c>
      <c r="C33">
        <v>1.481906206094551E-3</v>
      </c>
      <c r="D33">
        <v>-20</v>
      </c>
      <c r="E33">
        <v>742.5</v>
      </c>
      <c r="F33">
        <v>-782.5</v>
      </c>
      <c r="G33">
        <v>0</v>
      </c>
      <c r="H33">
        <v>0</v>
      </c>
      <c r="I33">
        <v>0</v>
      </c>
      <c r="J33">
        <v>1.481906206094551E-3</v>
      </c>
      <c r="K33">
        <v>9.6387961392136717E-3</v>
      </c>
      <c r="L33">
        <v>2.5855962719026918E-2</v>
      </c>
      <c r="M33">
        <v>2.5855962719026918E-2</v>
      </c>
      <c r="N33">
        <v>2.7464480211471402E-2</v>
      </c>
      <c r="O33">
        <v>3.1830027345982163E-2</v>
      </c>
      <c r="P33">
        <v>4.3612379635556135E-2</v>
      </c>
      <c r="Q33">
        <v>4.4829805472069301E-2</v>
      </c>
      <c r="R33">
        <v>4.6153407925699164E-2</v>
      </c>
      <c r="S33">
        <v>4.6153407925699164E-2</v>
      </c>
      <c r="T33">
        <v>4.6153407925699164E-2</v>
      </c>
      <c r="U33">
        <v>4.6153407925699164E-2</v>
      </c>
      <c r="V33">
        <v>4.6153407925699164E-2</v>
      </c>
      <c r="W33">
        <v>4.6153407925699164E-2</v>
      </c>
      <c r="X33">
        <v>4.6153407925699164E-2</v>
      </c>
      <c r="Y33">
        <v>4.6153407925699164E-2</v>
      </c>
      <c r="Z33">
        <v>4.6153407925699164E-2</v>
      </c>
      <c r="AA33">
        <v>4.6153407925699164E-2</v>
      </c>
      <c r="AB33">
        <v>4.6153407925699164E-2</v>
      </c>
      <c r="AC33">
        <v>4.6153407925699164E-2</v>
      </c>
      <c r="AD33">
        <v>4.6153407925699164E-2</v>
      </c>
      <c r="AE33">
        <v>4.6153407925699164E-2</v>
      </c>
      <c r="AF33">
        <v>4.6153407925699164E-2</v>
      </c>
      <c r="AG33">
        <v>4.6153407925699164E-2</v>
      </c>
      <c r="AH33">
        <v>4.6153407925699164E-2</v>
      </c>
      <c r="AI33">
        <v>4.6153407925699164E-2</v>
      </c>
      <c r="AJ33">
        <v>4.6153407925699164E-2</v>
      </c>
      <c r="AK33">
        <v>4.6153407925699164E-2</v>
      </c>
      <c r="AL33">
        <v>4.6153407925699164E-2</v>
      </c>
      <c r="AM33">
        <v>4.6153407925699164E-2</v>
      </c>
      <c r="AN33">
        <v>4.6153407925699164E-2</v>
      </c>
      <c r="AO33">
        <v>4.6153407925699164E-2</v>
      </c>
      <c r="AP33">
        <v>4.6153407925699164E-2</v>
      </c>
      <c r="AQ33">
        <v>4.6153407925699164E-2</v>
      </c>
      <c r="AR33">
        <v>4.6153407925699164E-2</v>
      </c>
      <c r="AS33">
        <v>4.6153407925699164E-2</v>
      </c>
      <c r="AT33">
        <v>4.6153407925699164E-2</v>
      </c>
      <c r="AU33">
        <v>4.6153407925699164E-2</v>
      </c>
      <c r="AV33">
        <v>4.6153407925699164E-2</v>
      </c>
      <c r="AW33">
        <v>4.6153407925699164E-2</v>
      </c>
      <c r="AX33">
        <v>4.6153407925699164E-2</v>
      </c>
      <c r="AY33">
        <v>4.6153407925699164E-2</v>
      </c>
      <c r="AZ33">
        <v>4.6153407925699164E-2</v>
      </c>
      <c r="BA33">
        <v>4.6153407925699164E-2</v>
      </c>
      <c r="BB33">
        <v>4.6153407925699164E-2</v>
      </c>
      <c r="BC33">
        <v>4.6153407925699164E-2</v>
      </c>
      <c r="BD33">
        <v>4.6153407925699164E-2</v>
      </c>
      <c r="BE33">
        <v>4.6153407925699164E-2</v>
      </c>
      <c r="BF33">
        <v>4.6153407925699164E-2</v>
      </c>
      <c r="BG33">
        <v>4.6153407925699164E-2</v>
      </c>
      <c r="BH33">
        <v>4.6153407925699164E-2</v>
      </c>
      <c r="BI33">
        <v>4.4829805472069301E-2</v>
      </c>
      <c r="BJ33">
        <v>4.4829805472069301E-2</v>
      </c>
      <c r="BK33">
        <v>3.649772542425276E-2</v>
      </c>
      <c r="BL33">
        <v>3.039784742574899E-2</v>
      </c>
      <c r="BM33">
        <v>2.1144301053787805E-2</v>
      </c>
      <c r="BN33">
        <v>2.0009015504704436E-2</v>
      </c>
      <c r="BO33">
        <v>1.7621043931875073E-2</v>
      </c>
      <c r="BP33">
        <v>1.0278226030820622E-2</v>
      </c>
      <c r="BQ33">
        <v>2.2148620733305267E-3</v>
      </c>
      <c r="BR33">
        <v>0</v>
      </c>
      <c r="BS33">
        <v>0</v>
      </c>
      <c r="BT33">
        <v>3.3079388626240644E-2</v>
      </c>
      <c r="BU33">
        <v>2.5339665313972307E-2</v>
      </c>
    </row>
    <row r="34" spans="1:73" x14ac:dyDescent="0.25">
      <c r="A34">
        <v>1525</v>
      </c>
      <c r="B34">
        <v>490.01948775485897</v>
      </c>
      <c r="C34">
        <v>1.4615441405364969E-3</v>
      </c>
      <c r="D34">
        <v>-30</v>
      </c>
      <c r="E34">
        <v>732.5</v>
      </c>
      <c r="F34">
        <v>-792.5</v>
      </c>
      <c r="G34">
        <v>0</v>
      </c>
      <c r="H34">
        <v>0</v>
      </c>
      <c r="I34">
        <v>0</v>
      </c>
      <c r="J34">
        <v>2.9434503466310479E-3</v>
      </c>
      <c r="K34">
        <v>1.1100340279750168E-2</v>
      </c>
      <c r="L34">
        <v>2.7317506859563415E-2</v>
      </c>
      <c r="M34">
        <v>2.7317506859563415E-2</v>
      </c>
      <c r="N34">
        <v>2.89260243520079E-2</v>
      </c>
      <c r="O34">
        <v>3.3291571486518658E-2</v>
      </c>
      <c r="P34">
        <v>4.507392377609263E-2</v>
      </c>
      <c r="Q34">
        <v>4.6291349612605795E-2</v>
      </c>
      <c r="R34">
        <v>4.7614952066235658E-2</v>
      </c>
      <c r="S34">
        <v>4.7614952066235658E-2</v>
      </c>
      <c r="T34">
        <v>4.7614952066235658E-2</v>
      </c>
      <c r="U34">
        <v>4.7614952066235658E-2</v>
      </c>
      <c r="V34">
        <v>4.7614952066235658E-2</v>
      </c>
      <c r="W34">
        <v>4.7614952066235658E-2</v>
      </c>
      <c r="X34">
        <v>4.7614952066235658E-2</v>
      </c>
      <c r="Y34">
        <v>4.7614952066235658E-2</v>
      </c>
      <c r="Z34">
        <v>4.7614952066235658E-2</v>
      </c>
      <c r="AA34">
        <v>4.7614952066235658E-2</v>
      </c>
      <c r="AB34">
        <v>4.7614952066235658E-2</v>
      </c>
      <c r="AC34">
        <v>4.7614952066235658E-2</v>
      </c>
      <c r="AD34">
        <v>4.7614952066235658E-2</v>
      </c>
      <c r="AE34">
        <v>4.7614952066235658E-2</v>
      </c>
      <c r="AF34">
        <v>4.7614952066235658E-2</v>
      </c>
      <c r="AG34">
        <v>4.7614952066235658E-2</v>
      </c>
      <c r="AH34">
        <v>4.7614952066235658E-2</v>
      </c>
      <c r="AI34">
        <v>4.7614952066235658E-2</v>
      </c>
      <c r="AJ34">
        <v>4.7614952066235658E-2</v>
      </c>
      <c r="AK34">
        <v>4.7614952066235658E-2</v>
      </c>
      <c r="AL34">
        <v>4.7614952066235658E-2</v>
      </c>
      <c r="AM34">
        <v>4.7614952066235658E-2</v>
      </c>
      <c r="AN34">
        <v>4.7614952066235658E-2</v>
      </c>
      <c r="AO34">
        <v>4.7614952066235658E-2</v>
      </c>
      <c r="AP34">
        <v>4.7614952066235658E-2</v>
      </c>
      <c r="AQ34">
        <v>4.7614952066235658E-2</v>
      </c>
      <c r="AR34">
        <v>4.7614952066235658E-2</v>
      </c>
      <c r="AS34">
        <v>4.7614952066235658E-2</v>
      </c>
      <c r="AT34">
        <v>4.7614952066235658E-2</v>
      </c>
      <c r="AU34">
        <v>4.7614952066235658E-2</v>
      </c>
      <c r="AV34">
        <v>4.7614952066235658E-2</v>
      </c>
      <c r="AW34">
        <v>4.7614952066235658E-2</v>
      </c>
      <c r="AX34">
        <v>4.7614952066235658E-2</v>
      </c>
      <c r="AY34">
        <v>4.7614952066235658E-2</v>
      </c>
      <c r="AZ34">
        <v>4.7614952066235658E-2</v>
      </c>
      <c r="BA34">
        <v>4.7614952066235658E-2</v>
      </c>
      <c r="BB34">
        <v>4.7614952066235658E-2</v>
      </c>
      <c r="BC34">
        <v>4.7614952066235658E-2</v>
      </c>
      <c r="BD34">
        <v>4.7614952066235658E-2</v>
      </c>
      <c r="BE34">
        <v>4.7614952066235658E-2</v>
      </c>
      <c r="BF34">
        <v>4.7614952066235658E-2</v>
      </c>
      <c r="BG34">
        <v>4.7614952066235658E-2</v>
      </c>
      <c r="BH34">
        <v>4.7614952066235658E-2</v>
      </c>
      <c r="BI34">
        <v>4.6291349612605795E-2</v>
      </c>
      <c r="BJ34">
        <v>4.6291349612605795E-2</v>
      </c>
      <c r="BK34">
        <v>3.7959269564789254E-2</v>
      </c>
      <c r="BL34">
        <v>3.1859391566285485E-2</v>
      </c>
      <c r="BM34">
        <v>2.2605845194324303E-2</v>
      </c>
      <c r="BN34">
        <v>2.1470559645240934E-2</v>
      </c>
      <c r="BO34">
        <v>1.7621043931875073E-2</v>
      </c>
      <c r="BP34">
        <v>1.0278226030820622E-2</v>
      </c>
      <c r="BQ34">
        <v>2.2148620733305267E-3</v>
      </c>
      <c r="BR34">
        <v>0</v>
      </c>
      <c r="BS34">
        <v>0</v>
      </c>
      <c r="BT34">
        <v>3.783949585496367E-2</v>
      </c>
      <c r="BU34">
        <v>2.4240286776636137E-2</v>
      </c>
    </row>
    <row r="35" spans="1:73" x14ac:dyDescent="0.25">
      <c r="A35">
        <v>1525</v>
      </c>
      <c r="B35">
        <v>472.19566629436724</v>
      </c>
      <c r="C35">
        <v>1.4083823735690116E-3</v>
      </c>
      <c r="D35">
        <v>-40</v>
      </c>
      <c r="E35">
        <v>722.5</v>
      </c>
      <c r="F35">
        <v>-802.5</v>
      </c>
      <c r="G35">
        <v>0</v>
      </c>
      <c r="H35">
        <v>0</v>
      </c>
      <c r="I35">
        <v>1.4083823735690116E-3</v>
      </c>
      <c r="J35">
        <v>4.3518327202000592E-3</v>
      </c>
      <c r="K35">
        <v>1.250872265331918E-2</v>
      </c>
      <c r="L35">
        <v>2.8725889233132428E-2</v>
      </c>
      <c r="M35">
        <v>2.8725889233132428E-2</v>
      </c>
      <c r="N35">
        <v>3.0334406725576912E-2</v>
      </c>
      <c r="O35">
        <v>3.4699953860087666E-2</v>
      </c>
      <c r="P35">
        <v>4.6482306149661638E-2</v>
      </c>
      <c r="Q35">
        <v>4.7699731986174804E-2</v>
      </c>
      <c r="R35">
        <v>4.9023334439804667E-2</v>
      </c>
      <c r="S35">
        <v>4.9023334439804667E-2</v>
      </c>
      <c r="T35">
        <v>4.9023334439804667E-2</v>
      </c>
      <c r="U35">
        <v>4.9023334439804667E-2</v>
      </c>
      <c r="V35">
        <v>4.9023334439804667E-2</v>
      </c>
      <c r="W35">
        <v>4.9023334439804667E-2</v>
      </c>
      <c r="X35">
        <v>4.9023334439804667E-2</v>
      </c>
      <c r="Y35">
        <v>4.9023334439804667E-2</v>
      </c>
      <c r="Z35">
        <v>4.9023334439804667E-2</v>
      </c>
      <c r="AA35">
        <v>4.9023334439804667E-2</v>
      </c>
      <c r="AB35">
        <v>4.9023334439804667E-2</v>
      </c>
      <c r="AC35">
        <v>4.9023334439804667E-2</v>
      </c>
      <c r="AD35">
        <v>4.9023334439804667E-2</v>
      </c>
      <c r="AE35">
        <v>4.9023334439804667E-2</v>
      </c>
      <c r="AF35">
        <v>4.9023334439804667E-2</v>
      </c>
      <c r="AG35">
        <v>4.9023334439804667E-2</v>
      </c>
      <c r="AH35">
        <v>4.9023334439804667E-2</v>
      </c>
      <c r="AI35">
        <v>4.9023334439804667E-2</v>
      </c>
      <c r="AJ35">
        <v>4.9023334439804667E-2</v>
      </c>
      <c r="AK35">
        <v>4.9023334439804667E-2</v>
      </c>
      <c r="AL35">
        <v>4.9023334439804667E-2</v>
      </c>
      <c r="AM35">
        <v>4.9023334439804667E-2</v>
      </c>
      <c r="AN35">
        <v>4.9023334439804667E-2</v>
      </c>
      <c r="AO35">
        <v>4.9023334439804667E-2</v>
      </c>
      <c r="AP35">
        <v>4.9023334439804667E-2</v>
      </c>
      <c r="AQ35">
        <v>4.9023334439804667E-2</v>
      </c>
      <c r="AR35">
        <v>4.9023334439804667E-2</v>
      </c>
      <c r="AS35">
        <v>4.9023334439804667E-2</v>
      </c>
      <c r="AT35">
        <v>4.9023334439804667E-2</v>
      </c>
      <c r="AU35">
        <v>4.9023334439804667E-2</v>
      </c>
      <c r="AV35">
        <v>4.9023334439804667E-2</v>
      </c>
      <c r="AW35">
        <v>4.9023334439804667E-2</v>
      </c>
      <c r="AX35">
        <v>4.9023334439804667E-2</v>
      </c>
      <c r="AY35">
        <v>4.9023334439804667E-2</v>
      </c>
      <c r="AZ35">
        <v>4.9023334439804667E-2</v>
      </c>
      <c r="BA35">
        <v>4.9023334439804667E-2</v>
      </c>
      <c r="BB35">
        <v>4.9023334439804667E-2</v>
      </c>
      <c r="BC35">
        <v>4.9023334439804667E-2</v>
      </c>
      <c r="BD35">
        <v>4.9023334439804667E-2</v>
      </c>
      <c r="BE35">
        <v>4.9023334439804667E-2</v>
      </c>
      <c r="BF35">
        <v>4.9023334439804667E-2</v>
      </c>
      <c r="BG35">
        <v>4.9023334439804667E-2</v>
      </c>
      <c r="BH35">
        <v>4.9023334439804667E-2</v>
      </c>
      <c r="BI35">
        <v>4.7699731986174804E-2</v>
      </c>
      <c r="BJ35">
        <v>4.7699731986174804E-2</v>
      </c>
      <c r="BK35">
        <v>3.9367651938358263E-2</v>
      </c>
      <c r="BL35">
        <v>3.3267773939854493E-2</v>
      </c>
      <c r="BM35">
        <v>2.4014227567893315E-2</v>
      </c>
      <c r="BN35">
        <v>2.2878942018809946E-2</v>
      </c>
      <c r="BO35">
        <v>1.7621043931875073E-2</v>
      </c>
      <c r="BP35">
        <v>1.0278226030820622E-2</v>
      </c>
      <c r="BQ35">
        <v>2.2148620733305267E-3</v>
      </c>
      <c r="BR35">
        <v>0</v>
      </c>
      <c r="BS35">
        <v>0</v>
      </c>
      <c r="BT35">
        <v>4.0892224123346574E-2</v>
      </c>
      <c r="BU35">
        <v>2.0777133194315334E-2</v>
      </c>
    </row>
    <row r="36" spans="1:73" x14ac:dyDescent="0.25">
      <c r="A36">
        <v>1525</v>
      </c>
      <c r="B36">
        <v>466.29071024280654</v>
      </c>
      <c r="C36">
        <v>1.3907701068470773E-3</v>
      </c>
      <c r="D36">
        <v>-30</v>
      </c>
      <c r="E36">
        <v>732.5</v>
      </c>
      <c r="F36">
        <v>-792.5</v>
      </c>
      <c r="G36">
        <v>0</v>
      </c>
      <c r="H36">
        <v>0</v>
      </c>
      <c r="I36">
        <v>1.4083823735690116E-3</v>
      </c>
      <c r="J36">
        <v>5.7426028270471368E-3</v>
      </c>
      <c r="K36">
        <v>1.3899492760166257E-2</v>
      </c>
      <c r="L36">
        <v>3.0116659339979503E-2</v>
      </c>
      <c r="M36">
        <v>3.0116659339979503E-2</v>
      </c>
      <c r="N36">
        <v>3.1725176832423992E-2</v>
      </c>
      <c r="O36">
        <v>3.6090723966934746E-2</v>
      </c>
      <c r="P36">
        <v>4.7873076256508718E-2</v>
      </c>
      <c r="Q36">
        <v>4.9090502093021883E-2</v>
      </c>
      <c r="R36">
        <v>5.0414104546651746E-2</v>
      </c>
      <c r="S36">
        <v>5.0414104546651746E-2</v>
      </c>
      <c r="T36">
        <v>5.0414104546651746E-2</v>
      </c>
      <c r="U36">
        <v>5.0414104546651746E-2</v>
      </c>
      <c r="V36">
        <v>5.0414104546651746E-2</v>
      </c>
      <c r="W36">
        <v>5.0414104546651746E-2</v>
      </c>
      <c r="X36">
        <v>5.0414104546651746E-2</v>
      </c>
      <c r="Y36">
        <v>5.0414104546651746E-2</v>
      </c>
      <c r="Z36">
        <v>5.0414104546651746E-2</v>
      </c>
      <c r="AA36">
        <v>5.0414104546651746E-2</v>
      </c>
      <c r="AB36">
        <v>5.0414104546651746E-2</v>
      </c>
      <c r="AC36">
        <v>5.0414104546651746E-2</v>
      </c>
      <c r="AD36">
        <v>5.0414104546651746E-2</v>
      </c>
      <c r="AE36">
        <v>5.0414104546651746E-2</v>
      </c>
      <c r="AF36">
        <v>5.0414104546651746E-2</v>
      </c>
      <c r="AG36">
        <v>5.0414104546651746E-2</v>
      </c>
      <c r="AH36">
        <v>5.0414104546651746E-2</v>
      </c>
      <c r="AI36">
        <v>5.0414104546651746E-2</v>
      </c>
      <c r="AJ36">
        <v>5.0414104546651746E-2</v>
      </c>
      <c r="AK36">
        <v>5.0414104546651746E-2</v>
      </c>
      <c r="AL36">
        <v>5.0414104546651746E-2</v>
      </c>
      <c r="AM36">
        <v>5.0414104546651746E-2</v>
      </c>
      <c r="AN36">
        <v>5.0414104546651746E-2</v>
      </c>
      <c r="AO36">
        <v>5.0414104546651746E-2</v>
      </c>
      <c r="AP36">
        <v>5.0414104546651746E-2</v>
      </c>
      <c r="AQ36">
        <v>5.0414104546651746E-2</v>
      </c>
      <c r="AR36">
        <v>5.0414104546651746E-2</v>
      </c>
      <c r="AS36">
        <v>5.0414104546651746E-2</v>
      </c>
      <c r="AT36">
        <v>5.0414104546651746E-2</v>
      </c>
      <c r="AU36">
        <v>5.0414104546651746E-2</v>
      </c>
      <c r="AV36">
        <v>5.0414104546651746E-2</v>
      </c>
      <c r="AW36">
        <v>5.0414104546651746E-2</v>
      </c>
      <c r="AX36">
        <v>5.0414104546651746E-2</v>
      </c>
      <c r="AY36">
        <v>5.0414104546651746E-2</v>
      </c>
      <c r="AZ36">
        <v>5.0414104546651746E-2</v>
      </c>
      <c r="BA36">
        <v>5.0414104546651746E-2</v>
      </c>
      <c r="BB36">
        <v>5.0414104546651746E-2</v>
      </c>
      <c r="BC36">
        <v>5.0414104546651746E-2</v>
      </c>
      <c r="BD36">
        <v>5.0414104546651746E-2</v>
      </c>
      <c r="BE36">
        <v>5.0414104546651746E-2</v>
      </c>
      <c r="BF36">
        <v>5.0414104546651746E-2</v>
      </c>
      <c r="BG36">
        <v>5.0414104546651746E-2</v>
      </c>
      <c r="BH36">
        <v>5.0414104546651746E-2</v>
      </c>
      <c r="BI36">
        <v>4.9090502093021883E-2</v>
      </c>
      <c r="BJ36">
        <v>4.9090502093021883E-2</v>
      </c>
      <c r="BK36">
        <v>4.0758422045205342E-2</v>
      </c>
      <c r="BL36">
        <v>3.4658544046701573E-2</v>
      </c>
      <c r="BM36">
        <v>2.5404997674740391E-2</v>
      </c>
      <c r="BN36">
        <v>2.4269712125657022E-2</v>
      </c>
      <c r="BO36">
        <v>1.7621043931875073E-2</v>
      </c>
      <c r="BP36">
        <v>1.0278226030820622E-2</v>
      </c>
      <c r="BQ36">
        <v>2.2148620733305267E-3</v>
      </c>
      <c r="BR36">
        <v>0</v>
      </c>
      <c r="BS36">
        <v>0</v>
      </c>
      <c r="BT36">
        <v>3.783949585496367E-2</v>
      </c>
      <c r="BU36">
        <v>2.4240286776636137E-2</v>
      </c>
    </row>
    <row r="37" spans="1:73" x14ac:dyDescent="0.25">
      <c r="A37">
        <v>1525</v>
      </c>
      <c r="B37">
        <v>453.84429019672132</v>
      </c>
      <c r="C37">
        <v>1.3536471092039466E-3</v>
      </c>
      <c r="D37">
        <v>-20</v>
      </c>
      <c r="E37">
        <v>742.5</v>
      </c>
      <c r="F37">
        <v>-782.5</v>
      </c>
      <c r="G37">
        <v>0</v>
      </c>
      <c r="H37">
        <v>0</v>
      </c>
      <c r="I37">
        <v>1.4083823735690116E-3</v>
      </c>
      <c r="J37">
        <v>7.0962499362510834E-3</v>
      </c>
      <c r="K37">
        <v>1.5253139869370203E-2</v>
      </c>
      <c r="L37">
        <v>3.1470306449183451E-2</v>
      </c>
      <c r="M37">
        <v>3.1470306449183451E-2</v>
      </c>
      <c r="N37">
        <v>3.3078823941627936E-2</v>
      </c>
      <c r="O37">
        <v>3.744437107613869E-2</v>
      </c>
      <c r="P37">
        <v>4.9226723365712662E-2</v>
      </c>
      <c r="Q37">
        <v>5.0444149202225827E-2</v>
      </c>
      <c r="R37">
        <v>5.176775165585569E-2</v>
      </c>
      <c r="S37">
        <v>5.176775165585569E-2</v>
      </c>
      <c r="T37">
        <v>5.176775165585569E-2</v>
      </c>
      <c r="U37">
        <v>5.176775165585569E-2</v>
      </c>
      <c r="V37">
        <v>5.176775165585569E-2</v>
      </c>
      <c r="W37">
        <v>5.176775165585569E-2</v>
      </c>
      <c r="X37">
        <v>5.176775165585569E-2</v>
      </c>
      <c r="Y37">
        <v>5.176775165585569E-2</v>
      </c>
      <c r="Z37">
        <v>5.176775165585569E-2</v>
      </c>
      <c r="AA37">
        <v>5.176775165585569E-2</v>
      </c>
      <c r="AB37">
        <v>5.176775165585569E-2</v>
      </c>
      <c r="AC37">
        <v>5.176775165585569E-2</v>
      </c>
      <c r="AD37">
        <v>5.176775165585569E-2</v>
      </c>
      <c r="AE37">
        <v>5.176775165585569E-2</v>
      </c>
      <c r="AF37">
        <v>5.176775165585569E-2</v>
      </c>
      <c r="AG37">
        <v>5.176775165585569E-2</v>
      </c>
      <c r="AH37">
        <v>5.176775165585569E-2</v>
      </c>
      <c r="AI37">
        <v>5.176775165585569E-2</v>
      </c>
      <c r="AJ37">
        <v>5.176775165585569E-2</v>
      </c>
      <c r="AK37">
        <v>5.176775165585569E-2</v>
      </c>
      <c r="AL37">
        <v>5.176775165585569E-2</v>
      </c>
      <c r="AM37">
        <v>5.176775165585569E-2</v>
      </c>
      <c r="AN37">
        <v>5.176775165585569E-2</v>
      </c>
      <c r="AO37">
        <v>5.176775165585569E-2</v>
      </c>
      <c r="AP37">
        <v>5.176775165585569E-2</v>
      </c>
      <c r="AQ37">
        <v>5.176775165585569E-2</v>
      </c>
      <c r="AR37">
        <v>5.176775165585569E-2</v>
      </c>
      <c r="AS37">
        <v>5.176775165585569E-2</v>
      </c>
      <c r="AT37">
        <v>5.176775165585569E-2</v>
      </c>
      <c r="AU37">
        <v>5.176775165585569E-2</v>
      </c>
      <c r="AV37">
        <v>5.176775165585569E-2</v>
      </c>
      <c r="AW37">
        <v>5.176775165585569E-2</v>
      </c>
      <c r="AX37">
        <v>5.176775165585569E-2</v>
      </c>
      <c r="AY37">
        <v>5.176775165585569E-2</v>
      </c>
      <c r="AZ37">
        <v>5.176775165585569E-2</v>
      </c>
      <c r="BA37">
        <v>5.176775165585569E-2</v>
      </c>
      <c r="BB37">
        <v>5.176775165585569E-2</v>
      </c>
      <c r="BC37">
        <v>5.176775165585569E-2</v>
      </c>
      <c r="BD37">
        <v>5.176775165585569E-2</v>
      </c>
      <c r="BE37">
        <v>5.176775165585569E-2</v>
      </c>
      <c r="BF37">
        <v>5.176775165585569E-2</v>
      </c>
      <c r="BG37">
        <v>5.176775165585569E-2</v>
      </c>
      <c r="BH37">
        <v>5.176775165585569E-2</v>
      </c>
      <c r="BI37">
        <v>5.0444149202225827E-2</v>
      </c>
      <c r="BJ37">
        <v>5.0444149202225827E-2</v>
      </c>
      <c r="BK37">
        <v>4.2112069154409286E-2</v>
      </c>
      <c r="BL37">
        <v>3.6012191155905517E-2</v>
      </c>
      <c r="BM37">
        <v>2.6758644783944338E-2</v>
      </c>
      <c r="BN37">
        <v>2.5623359234860969E-2</v>
      </c>
      <c r="BO37">
        <v>1.7621043931875073E-2</v>
      </c>
      <c r="BP37">
        <v>1.0278226030820622E-2</v>
      </c>
      <c r="BQ37">
        <v>2.2148620733305267E-3</v>
      </c>
      <c r="BR37">
        <v>0</v>
      </c>
      <c r="BS37">
        <v>0</v>
      </c>
      <c r="BT37">
        <v>3.307938862624063E-2</v>
      </c>
      <c r="BU37">
        <v>2.53396653139723E-2</v>
      </c>
    </row>
    <row r="38" spans="1:73" x14ac:dyDescent="0.25">
      <c r="A38">
        <v>1525</v>
      </c>
      <c r="B38">
        <v>490.48133877278036</v>
      </c>
      <c r="C38">
        <v>1.4629216687081551E-3</v>
      </c>
      <c r="D38">
        <v>-10</v>
      </c>
      <c r="E38">
        <v>752.5</v>
      </c>
      <c r="F38">
        <v>-772.5</v>
      </c>
      <c r="G38">
        <v>0</v>
      </c>
      <c r="H38">
        <v>0</v>
      </c>
      <c r="I38">
        <v>1.4083823735690116E-3</v>
      </c>
      <c r="J38">
        <v>7.0962499362510834E-3</v>
      </c>
      <c r="K38">
        <v>1.6716061538078357E-2</v>
      </c>
      <c r="L38">
        <v>3.2933228117891608E-2</v>
      </c>
      <c r="M38">
        <v>3.2933228117891608E-2</v>
      </c>
      <c r="N38">
        <v>3.4541745610336093E-2</v>
      </c>
      <c r="O38">
        <v>3.8907292744846847E-2</v>
      </c>
      <c r="P38">
        <v>5.0689645034420819E-2</v>
      </c>
      <c r="Q38">
        <v>5.1907070870933984E-2</v>
      </c>
      <c r="R38">
        <v>5.3230673324563847E-2</v>
      </c>
      <c r="S38">
        <v>5.3230673324563847E-2</v>
      </c>
      <c r="T38">
        <v>5.3230673324563847E-2</v>
      </c>
      <c r="U38">
        <v>5.3230673324563847E-2</v>
      </c>
      <c r="V38">
        <v>5.3230673324563847E-2</v>
      </c>
      <c r="W38">
        <v>5.3230673324563847E-2</v>
      </c>
      <c r="X38">
        <v>5.3230673324563847E-2</v>
      </c>
      <c r="Y38">
        <v>5.3230673324563847E-2</v>
      </c>
      <c r="Z38">
        <v>5.3230673324563847E-2</v>
      </c>
      <c r="AA38">
        <v>5.3230673324563847E-2</v>
      </c>
      <c r="AB38">
        <v>5.3230673324563847E-2</v>
      </c>
      <c r="AC38">
        <v>5.3230673324563847E-2</v>
      </c>
      <c r="AD38">
        <v>5.3230673324563847E-2</v>
      </c>
      <c r="AE38">
        <v>5.3230673324563847E-2</v>
      </c>
      <c r="AF38">
        <v>5.3230673324563847E-2</v>
      </c>
      <c r="AG38">
        <v>5.3230673324563847E-2</v>
      </c>
      <c r="AH38">
        <v>5.3230673324563847E-2</v>
      </c>
      <c r="AI38">
        <v>5.3230673324563847E-2</v>
      </c>
      <c r="AJ38">
        <v>5.3230673324563847E-2</v>
      </c>
      <c r="AK38">
        <v>5.3230673324563847E-2</v>
      </c>
      <c r="AL38">
        <v>5.3230673324563847E-2</v>
      </c>
      <c r="AM38">
        <v>5.3230673324563847E-2</v>
      </c>
      <c r="AN38">
        <v>5.3230673324563847E-2</v>
      </c>
      <c r="AO38">
        <v>5.3230673324563847E-2</v>
      </c>
      <c r="AP38">
        <v>5.3230673324563847E-2</v>
      </c>
      <c r="AQ38">
        <v>5.3230673324563847E-2</v>
      </c>
      <c r="AR38">
        <v>5.3230673324563847E-2</v>
      </c>
      <c r="AS38">
        <v>5.3230673324563847E-2</v>
      </c>
      <c r="AT38">
        <v>5.3230673324563847E-2</v>
      </c>
      <c r="AU38">
        <v>5.3230673324563847E-2</v>
      </c>
      <c r="AV38">
        <v>5.3230673324563847E-2</v>
      </c>
      <c r="AW38">
        <v>5.3230673324563847E-2</v>
      </c>
      <c r="AX38">
        <v>5.3230673324563847E-2</v>
      </c>
      <c r="AY38">
        <v>5.3230673324563847E-2</v>
      </c>
      <c r="AZ38">
        <v>5.3230673324563847E-2</v>
      </c>
      <c r="BA38">
        <v>5.3230673324563847E-2</v>
      </c>
      <c r="BB38">
        <v>5.3230673324563847E-2</v>
      </c>
      <c r="BC38">
        <v>5.3230673324563847E-2</v>
      </c>
      <c r="BD38">
        <v>5.3230673324563847E-2</v>
      </c>
      <c r="BE38">
        <v>5.3230673324563847E-2</v>
      </c>
      <c r="BF38">
        <v>5.3230673324563847E-2</v>
      </c>
      <c r="BG38">
        <v>5.3230673324563847E-2</v>
      </c>
      <c r="BH38">
        <v>5.3230673324563847E-2</v>
      </c>
      <c r="BI38">
        <v>5.1907070870933984E-2</v>
      </c>
      <c r="BJ38">
        <v>5.1907070870933984E-2</v>
      </c>
      <c r="BK38">
        <v>4.3574990823117443E-2</v>
      </c>
      <c r="BL38">
        <v>3.7475112824613674E-2</v>
      </c>
      <c r="BM38">
        <v>2.8221566452652492E-2</v>
      </c>
      <c r="BN38">
        <v>2.7086280903569123E-2</v>
      </c>
      <c r="BO38">
        <v>1.9083965600583227E-2</v>
      </c>
      <c r="BP38">
        <v>1.0278226030820622E-2</v>
      </c>
      <c r="BQ38">
        <v>2.2148620733305267E-3</v>
      </c>
      <c r="BR38">
        <v>0</v>
      </c>
      <c r="BS38">
        <v>0</v>
      </c>
      <c r="BT38">
        <v>2.7010089756550046E-2</v>
      </c>
      <c r="BU38">
        <v>2.5764547630246021E-2</v>
      </c>
    </row>
    <row r="39" spans="1:73" x14ac:dyDescent="0.25">
      <c r="A39">
        <v>1525</v>
      </c>
      <c r="B39">
        <v>438.20263336644592</v>
      </c>
      <c r="C39">
        <v>1.3069939199740351E-3</v>
      </c>
      <c r="D39">
        <v>0</v>
      </c>
      <c r="E39">
        <v>762.5</v>
      </c>
      <c r="F39">
        <v>-762.5</v>
      </c>
      <c r="G39">
        <v>0</v>
      </c>
      <c r="H39">
        <v>0</v>
      </c>
      <c r="I39">
        <v>1.4083823735690116E-3</v>
      </c>
      <c r="J39">
        <v>7.0962499362510834E-3</v>
      </c>
      <c r="K39">
        <v>1.8023055458052391E-2</v>
      </c>
      <c r="L39">
        <v>3.4240222037865642E-2</v>
      </c>
      <c r="M39">
        <v>3.4240222037865642E-2</v>
      </c>
      <c r="N39">
        <v>3.5848739530310127E-2</v>
      </c>
      <c r="O39">
        <v>4.0214286664820881E-2</v>
      </c>
      <c r="P39">
        <v>5.1996638954394853E-2</v>
      </c>
      <c r="Q39">
        <v>5.3214064790908018E-2</v>
      </c>
      <c r="R39">
        <v>5.4537667244537881E-2</v>
      </c>
      <c r="S39">
        <v>5.4537667244537881E-2</v>
      </c>
      <c r="T39">
        <v>5.4537667244537881E-2</v>
      </c>
      <c r="U39">
        <v>5.4537667244537881E-2</v>
      </c>
      <c r="V39">
        <v>5.4537667244537881E-2</v>
      </c>
      <c r="W39">
        <v>5.4537667244537881E-2</v>
      </c>
      <c r="X39">
        <v>5.4537667244537881E-2</v>
      </c>
      <c r="Y39">
        <v>5.4537667244537881E-2</v>
      </c>
      <c r="Z39">
        <v>5.4537667244537881E-2</v>
      </c>
      <c r="AA39">
        <v>5.4537667244537881E-2</v>
      </c>
      <c r="AB39">
        <v>5.4537667244537881E-2</v>
      </c>
      <c r="AC39">
        <v>5.4537667244537881E-2</v>
      </c>
      <c r="AD39">
        <v>5.4537667244537881E-2</v>
      </c>
      <c r="AE39">
        <v>5.4537667244537881E-2</v>
      </c>
      <c r="AF39">
        <v>5.4537667244537881E-2</v>
      </c>
      <c r="AG39">
        <v>5.4537667244537881E-2</v>
      </c>
      <c r="AH39">
        <v>5.4537667244537881E-2</v>
      </c>
      <c r="AI39">
        <v>5.4537667244537881E-2</v>
      </c>
      <c r="AJ39">
        <v>5.4537667244537881E-2</v>
      </c>
      <c r="AK39">
        <v>5.4537667244537881E-2</v>
      </c>
      <c r="AL39">
        <v>5.4537667244537881E-2</v>
      </c>
      <c r="AM39">
        <v>5.4537667244537881E-2</v>
      </c>
      <c r="AN39">
        <v>5.4537667244537881E-2</v>
      </c>
      <c r="AO39">
        <v>5.4537667244537881E-2</v>
      </c>
      <c r="AP39">
        <v>5.4537667244537881E-2</v>
      </c>
      <c r="AQ39">
        <v>5.4537667244537881E-2</v>
      </c>
      <c r="AR39">
        <v>5.4537667244537881E-2</v>
      </c>
      <c r="AS39">
        <v>5.4537667244537881E-2</v>
      </c>
      <c r="AT39">
        <v>5.4537667244537881E-2</v>
      </c>
      <c r="AU39">
        <v>5.4537667244537881E-2</v>
      </c>
      <c r="AV39">
        <v>5.4537667244537881E-2</v>
      </c>
      <c r="AW39">
        <v>5.4537667244537881E-2</v>
      </c>
      <c r="AX39">
        <v>5.4537667244537881E-2</v>
      </c>
      <c r="AY39">
        <v>5.4537667244537881E-2</v>
      </c>
      <c r="AZ39">
        <v>5.4537667244537881E-2</v>
      </c>
      <c r="BA39">
        <v>5.4537667244537881E-2</v>
      </c>
      <c r="BB39">
        <v>5.4537667244537881E-2</v>
      </c>
      <c r="BC39">
        <v>5.4537667244537881E-2</v>
      </c>
      <c r="BD39">
        <v>5.4537667244537881E-2</v>
      </c>
      <c r="BE39">
        <v>5.4537667244537881E-2</v>
      </c>
      <c r="BF39">
        <v>5.4537667244537881E-2</v>
      </c>
      <c r="BG39">
        <v>5.4537667244537881E-2</v>
      </c>
      <c r="BH39">
        <v>5.4537667244537881E-2</v>
      </c>
      <c r="BI39">
        <v>5.3214064790908018E-2</v>
      </c>
      <c r="BJ39">
        <v>5.3214064790908018E-2</v>
      </c>
      <c r="BK39">
        <v>4.4881984743091477E-2</v>
      </c>
      <c r="BL39">
        <v>3.8782106744587708E-2</v>
      </c>
      <c r="BM39">
        <v>2.9528560372626526E-2</v>
      </c>
      <c r="BN39">
        <v>2.8393274823543157E-2</v>
      </c>
      <c r="BO39">
        <v>2.0390959520557261E-2</v>
      </c>
      <c r="BP39">
        <v>1.0278226030820622E-2</v>
      </c>
      <c r="BQ39">
        <v>2.2148620733305267E-3</v>
      </c>
      <c r="BR39">
        <v>0</v>
      </c>
      <c r="BS39">
        <v>0</v>
      </c>
      <c r="BT39">
        <v>2.0940790886859462E-2</v>
      </c>
      <c r="BU39">
        <v>2.646184954005032E-2</v>
      </c>
    </row>
    <row r="40" spans="1:73" x14ac:dyDescent="0.25">
      <c r="A40">
        <v>1525</v>
      </c>
      <c r="B40">
        <v>488.77764701872792</v>
      </c>
      <c r="C40">
        <v>1.4578401959042379E-3</v>
      </c>
      <c r="D40">
        <v>10</v>
      </c>
      <c r="E40">
        <v>772.5</v>
      </c>
      <c r="F40">
        <v>-752.5</v>
      </c>
      <c r="G40">
        <v>0</v>
      </c>
      <c r="H40">
        <v>0</v>
      </c>
      <c r="I40">
        <v>1.4083823735690116E-3</v>
      </c>
      <c r="J40">
        <v>7.0962499362510834E-3</v>
      </c>
      <c r="K40">
        <v>1.948089565395663E-2</v>
      </c>
      <c r="L40">
        <v>3.5698062233769881E-2</v>
      </c>
      <c r="M40">
        <v>3.5698062233769881E-2</v>
      </c>
      <c r="N40">
        <v>3.7306579726214366E-2</v>
      </c>
      <c r="O40">
        <v>4.167212686072512E-2</v>
      </c>
      <c r="P40">
        <v>5.3454479150299092E-2</v>
      </c>
      <c r="Q40">
        <v>5.4671904986812257E-2</v>
      </c>
      <c r="R40">
        <v>5.599550744044212E-2</v>
      </c>
      <c r="S40">
        <v>5.599550744044212E-2</v>
      </c>
      <c r="T40">
        <v>5.599550744044212E-2</v>
      </c>
      <c r="U40">
        <v>5.599550744044212E-2</v>
      </c>
      <c r="V40">
        <v>5.599550744044212E-2</v>
      </c>
      <c r="W40">
        <v>5.599550744044212E-2</v>
      </c>
      <c r="X40">
        <v>5.599550744044212E-2</v>
      </c>
      <c r="Y40">
        <v>5.599550744044212E-2</v>
      </c>
      <c r="Z40">
        <v>5.599550744044212E-2</v>
      </c>
      <c r="AA40">
        <v>5.599550744044212E-2</v>
      </c>
      <c r="AB40">
        <v>5.599550744044212E-2</v>
      </c>
      <c r="AC40">
        <v>5.599550744044212E-2</v>
      </c>
      <c r="AD40">
        <v>5.599550744044212E-2</v>
      </c>
      <c r="AE40">
        <v>5.599550744044212E-2</v>
      </c>
      <c r="AF40">
        <v>5.599550744044212E-2</v>
      </c>
      <c r="AG40">
        <v>5.599550744044212E-2</v>
      </c>
      <c r="AH40">
        <v>5.599550744044212E-2</v>
      </c>
      <c r="AI40">
        <v>5.599550744044212E-2</v>
      </c>
      <c r="AJ40">
        <v>5.599550744044212E-2</v>
      </c>
      <c r="AK40">
        <v>5.599550744044212E-2</v>
      </c>
      <c r="AL40">
        <v>5.599550744044212E-2</v>
      </c>
      <c r="AM40">
        <v>5.599550744044212E-2</v>
      </c>
      <c r="AN40">
        <v>5.599550744044212E-2</v>
      </c>
      <c r="AO40">
        <v>5.599550744044212E-2</v>
      </c>
      <c r="AP40">
        <v>5.599550744044212E-2</v>
      </c>
      <c r="AQ40">
        <v>5.599550744044212E-2</v>
      </c>
      <c r="AR40">
        <v>5.599550744044212E-2</v>
      </c>
      <c r="AS40">
        <v>5.599550744044212E-2</v>
      </c>
      <c r="AT40">
        <v>5.599550744044212E-2</v>
      </c>
      <c r="AU40">
        <v>5.599550744044212E-2</v>
      </c>
      <c r="AV40">
        <v>5.599550744044212E-2</v>
      </c>
      <c r="AW40">
        <v>5.599550744044212E-2</v>
      </c>
      <c r="AX40">
        <v>5.599550744044212E-2</v>
      </c>
      <c r="AY40">
        <v>5.599550744044212E-2</v>
      </c>
      <c r="AZ40">
        <v>5.599550744044212E-2</v>
      </c>
      <c r="BA40">
        <v>5.599550744044212E-2</v>
      </c>
      <c r="BB40">
        <v>5.599550744044212E-2</v>
      </c>
      <c r="BC40">
        <v>5.599550744044212E-2</v>
      </c>
      <c r="BD40">
        <v>5.599550744044212E-2</v>
      </c>
      <c r="BE40">
        <v>5.599550744044212E-2</v>
      </c>
      <c r="BF40">
        <v>5.599550744044212E-2</v>
      </c>
      <c r="BG40">
        <v>5.599550744044212E-2</v>
      </c>
      <c r="BH40">
        <v>5.599550744044212E-2</v>
      </c>
      <c r="BI40">
        <v>5.4671904986812257E-2</v>
      </c>
      <c r="BJ40">
        <v>5.4671904986812257E-2</v>
      </c>
      <c r="BK40">
        <v>4.6339824938995716E-2</v>
      </c>
      <c r="BL40">
        <v>4.0239946940491947E-2</v>
      </c>
      <c r="BM40">
        <v>3.0986400568530765E-2</v>
      </c>
      <c r="BN40">
        <v>2.9851115019447396E-2</v>
      </c>
      <c r="BO40">
        <v>2.18487997164615E-2</v>
      </c>
      <c r="BP40">
        <v>1.0278226030820622E-2</v>
      </c>
      <c r="BQ40">
        <v>2.2148620733305267E-3</v>
      </c>
      <c r="BR40">
        <v>0</v>
      </c>
      <c r="BS40">
        <v>0</v>
      </c>
      <c r="BT40">
        <v>2.0297445206672239E-2</v>
      </c>
      <c r="BU40">
        <v>2.9456728021706718E-2</v>
      </c>
    </row>
    <row r="41" spans="1:73" x14ac:dyDescent="0.25">
      <c r="A41">
        <v>1525</v>
      </c>
      <c r="B41">
        <v>451.02390182226878</v>
      </c>
      <c r="C41">
        <v>1.3452349496761594E-3</v>
      </c>
      <c r="D41">
        <v>20</v>
      </c>
      <c r="E41">
        <v>782.5</v>
      </c>
      <c r="F41">
        <v>-742.5</v>
      </c>
      <c r="G41">
        <v>0</v>
      </c>
      <c r="H41">
        <v>0</v>
      </c>
      <c r="I41">
        <v>1.4083823735690116E-3</v>
      </c>
      <c r="J41">
        <v>7.0962499362510834E-3</v>
      </c>
      <c r="K41">
        <v>1.948089565395663E-2</v>
      </c>
      <c r="L41">
        <v>3.7043297183446039E-2</v>
      </c>
      <c r="M41">
        <v>3.7043297183446039E-2</v>
      </c>
      <c r="N41">
        <v>3.8651814675890524E-2</v>
      </c>
      <c r="O41">
        <v>4.3017361810401278E-2</v>
      </c>
      <c r="P41">
        <v>5.479971409997525E-2</v>
      </c>
      <c r="Q41">
        <v>5.6017139936488415E-2</v>
      </c>
      <c r="R41">
        <v>5.7340742390118278E-2</v>
      </c>
      <c r="S41">
        <v>5.7340742390118278E-2</v>
      </c>
      <c r="T41">
        <v>5.7340742390118278E-2</v>
      </c>
      <c r="U41">
        <v>5.7340742390118278E-2</v>
      </c>
      <c r="V41">
        <v>5.7340742390118278E-2</v>
      </c>
      <c r="W41">
        <v>5.7340742390118278E-2</v>
      </c>
      <c r="X41">
        <v>5.7340742390118278E-2</v>
      </c>
      <c r="Y41">
        <v>5.7340742390118278E-2</v>
      </c>
      <c r="Z41">
        <v>5.7340742390118278E-2</v>
      </c>
      <c r="AA41">
        <v>5.7340742390118278E-2</v>
      </c>
      <c r="AB41">
        <v>5.7340742390118278E-2</v>
      </c>
      <c r="AC41">
        <v>5.7340742390118278E-2</v>
      </c>
      <c r="AD41">
        <v>5.7340742390118278E-2</v>
      </c>
      <c r="AE41">
        <v>5.7340742390118278E-2</v>
      </c>
      <c r="AF41">
        <v>5.7340742390118278E-2</v>
      </c>
      <c r="AG41">
        <v>5.7340742390118278E-2</v>
      </c>
      <c r="AH41">
        <v>5.7340742390118278E-2</v>
      </c>
      <c r="AI41">
        <v>5.7340742390118278E-2</v>
      </c>
      <c r="AJ41">
        <v>5.7340742390118278E-2</v>
      </c>
      <c r="AK41">
        <v>5.7340742390118278E-2</v>
      </c>
      <c r="AL41">
        <v>5.7340742390118278E-2</v>
      </c>
      <c r="AM41">
        <v>5.7340742390118278E-2</v>
      </c>
      <c r="AN41">
        <v>5.7340742390118278E-2</v>
      </c>
      <c r="AO41">
        <v>5.7340742390118278E-2</v>
      </c>
      <c r="AP41">
        <v>5.7340742390118278E-2</v>
      </c>
      <c r="AQ41">
        <v>5.7340742390118278E-2</v>
      </c>
      <c r="AR41">
        <v>5.7340742390118278E-2</v>
      </c>
      <c r="AS41">
        <v>5.7340742390118278E-2</v>
      </c>
      <c r="AT41">
        <v>5.7340742390118278E-2</v>
      </c>
      <c r="AU41">
        <v>5.7340742390118278E-2</v>
      </c>
      <c r="AV41">
        <v>5.7340742390118278E-2</v>
      </c>
      <c r="AW41">
        <v>5.7340742390118278E-2</v>
      </c>
      <c r="AX41">
        <v>5.7340742390118278E-2</v>
      </c>
      <c r="AY41">
        <v>5.7340742390118278E-2</v>
      </c>
      <c r="AZ41">
        <v>5.7340742390118278E-2</v>
      </c>
      <c r="BA41">
        <v>5.7340742390118278E-2</v>
      </c>
      <c r="BB41">
        <v>5.7340742390118278E-2</v>
      </c>
      <c r="BC41">
        <v>5.7340742390118278E-2</v>
      </c>
      <c r="BD41">
        <v>5.7340742390118278E-2</v>
      </c>
      <c r="BE41">
        <v>5.7340742390118278E-2</v>
      </c>
      <c r="BF41">
        <v>5.7340742390118278E-2</v>
      </c>
      <c r="BG41">
        <v>5.7340742390118278E-2</v>
      </c>
      <c r="BH41">
        <v>5.7340742390118278E-2</v>
      </c>
      <c r="BI41">
        <v>5.6017139936488415E-2</v>
      </c>
      <c r="BJ41">
        <v>5.6017139936488415E-2</v>
      </c>
      <c r="BK41">
        <v>4.7685059888671874E-2</v>
      </c>
      <c r="BL41">
        <v>4.1585181890168105E-2</v>
      </c>
      <c r="BM41">
        <v>3.2331635518206926E-2</v>
      </c>
      <c r="BN41">
        <v>3.1196349969123554E-2</v>
      </c>
      <c r="BO41">
        <v>2.3194034666137658E-2</v>
      </c>
      <c r="BP41">
        <v>1.1623460980496781E-2</v>
      </c>
      <c r="BQ41">
        <v>2.2148620733305267E-3</v>
      </c>
      <c r="BR41">
        <v>0</v>
      </c>
      <c r="BS41">
        <v>0</v>
      </c>
      <c r="BT41">
        <v>2.0297445206672239E-2</v>
      </c>
      <c r="BU41">
        <v>3.2451606503363116E-2</v>
      </c>
    </row>
    <row r="42" spans="1:73" x14ac:dyDescent="0.25">
      <c r="A42">
        <v>1525</v>
      </c>
      <c r="B42">
        <v>516.82391971923926</v>
      </c>
      <c r="C42">
        <v>1.5414916966172616E-3</v>
      </c>
      <c r="D42">
        <v>30</v>
      </c>
      <c r="E42">
        <v>792.5</v>
      </c>
      <c r="F42">
        <v>-732.5</v>
      </c>
      <c r="G42">
        <v>0</v>
      </c>
      <c r="H42">
        <v>0</v>
      </c>
      <c r="I42">
        <v>1.4083823735690116E-3</v>
      </c>
      <c r="J42">
        <v>7.0962499362510834E-3</v>
      </c>
      <c r="K42">
        <v>1.948089565395663E-2</v>
      </c>
      <c r="L42">
        <v>3.8584788880063302E-2</v>
      </c>
      <c r="M42">
        <v>3.8584788880063302E-2</v>
      </c>
      <c r="N42">
        <v>4.0193306372507787E-2</v>
      </c>
      <c r="O42">
        <v>4.4558853507018541E-2</v>
      </c>
      <c r="P42">
        <v>5.6341205796592513E-2</v>
      </c>
      <c r="Q42">
        <v>5.7558631633105678E-2</v>
      </c>
      <c r="R42">
        <v>5.8882234086735541E-2</v>
      </c>
      <c r="S42">
        <v>5.8882234086735541E-2</v>
      </c>
      <c r="T42">
        <v>5.8882234086735541E-2</v>
      </c>
      <c r="U42">
        <v>5.8882234086735541E-2</v>
      </c>
      <c r="V42">
        <v>5.8882234086735541E-2</v>
      </c>
      <c r="W42">
        <v>5.8882234086735541E-2</v>
      </c>
      <c r="X42">
        <v>5.8882234086735541E-2</v>
      </c>
      <c r="Y42">
        <v>5.8882234086735541E-2</v>
      </c>
      <c r="Z42">
        <v>5.8882234086735541E-2</v>
      </c>
      <c r="AA42">
        <v>5.8882234086735541E-2</v>
      </c>
      <c r="AB42">
        <v>5.8882234086735541E-2</v>
      </c>
      <c r="AC42">
        <v>5.8882234086735541E-2</v>
      </c>
      <c r="AD42">
        <v>5.8882234086735541E-2</v>
      </c>
      <c r="AE42">
        <v>5.8882234086735541E-2</v>
      </c>
      <c r="AF42">
        <v>5.8882234086735541E-2</v>
      </c>
      <c r="AG42">
        <v>5.8882234086735541E-2</v>
      </c>
      <c r="AH42">
        <v>5.8882234086735541E-2</v>
      </c>
      <c r="AI42">
        <v>5.8882234086735541E-2</v>
      </c>
      <c r="AJ42">
        <v>5.8882234086735541E-2</v>
      </c>
      <c r="AK42">
        <v>5.8882234086735541E-2</v>
      </c>
      <c r="AL42">
        <v>5.8882234086735541E-2</v>
      </c>
      <c r="AM42">
        <v>5.8882234086735541E-2</v>
      </c>
      <c r="AN42">
        <v>5.8882234086735541E-2</v>
      </c>
      <c r="AO42">
        <v>5.8882234086735541E-2</v>
      </c>
      <c r="AP42">
        <v>5.8882234086735541E-2</v>
      </c>
      <c r="AQ42">
        <v>5.8882234086735541E-2</v>
      </c>
      <c r="AR42">
        <v>5.8882234086735541E-2</v>
      </c>
      <c r="AS42">
        <v>5.8882234086735541E-2</v>
      </c>
      <c r="AT42">
        <v>5.8882234086735541E-2</v>
      </c>
      <c r="AU42">
        <v>5.8882234086735541E-2</v>
      </c>
      <c r="AV42">
        <v>5.8882234086735541E-2</v>
      </c>
      <c r="AW42">
        <v>5.8882234086735541E-2</v>
      </c>
      <c r="AX42">
        <v>5.8882234086735541E-2</v>
      </c>
      <c r="AY42">
        <v>5.8882234086735541E-2</v>
      </c>
      <c r="AZ42">
        <v>5.8882234086735541E-2</v>
      </c>
      <c r="BA42">
        <v>5.8882234086735541E-2</v>
      </c>
      <c r="BB42">
        <v>5.8882234086735541E-2</v>
      </c>
      <c r="BC42">
        <v>5.8882234086735541E-2</v>
      </c>
      <c r="BD42">
        <v>5.8882234086735541E-2</v>
      </c>
      <c r="BE42">
        <v>5.8882234086735541E-2</v>
      </c>
      <c r="BF42">
        <v>5.8882234086735541E-2</v>
      </c>
      <c r="BG42">
        <v>5.8882234086735541E-2</v>
      </c>
      <c r="BH42">
        <v>5.8882234086735541E-2</v>
      </c>
      <c r="BI42">
        <v>5.7558631633105678E-2</v>
      </c>
      <c r="BJ42">
        <v>5.7558631633105678E-2</v>
      </c>
      <c r="BK42">
        <v>4.9226551585289137E-2</v>
      </c>
      <c r="BL42">
        <v>4.3126673586785368E-2</v>
      </c>
      <c r="BM42">
        <v>3.3873127214824189E-2</v>
      </c>
      <c r="BN42">
        <v>3.2737841665740813E-2</v>
      </c>
      <c r="BO42">
        <v>2.4735526362754921E-2</v>
      </c>
      <c r="BP42">
        <v>1.3164952677114043E-2</v>
      </c>
      <c r="BQ42">
        <v>2.2148620733305267E-3</v>
      </c>
      <c r="BR42">
        <v>0</v>
      </c>
      <c r="BS42">
        <v>0</v>
      </c>
      <c r="BT42">
        <v>2.0163803409021533E-2</v>
      </c>
      <c r="BU42">
        <v>3.6026059886992659E-2</v>
      </c>
    </row>
    <row r="43" spans="1:73" x14ac:dyDescent="0.25">
      <c r="A43">
        <v>1525</v>
      </c>
      <c r="B43">
        <v>411.89842143087878</v>
      </c>
      <c r="C43">
        <v>1.2285383324177072E-3</v>
      </c>
      <c r="D43">
        <v>40</v>
      </c>
      <c r="E43">
        <v>802.5</v>
      </c>
      <c r="F43">
        <v>-722.5</v>
      </c>
      <c r="G43">
        <v>0</v>
      </c>
      <c r="H43">
        <v>0</v>
      </c>
      <c r="I43">
        <v>1.4083823735690116E-3</v>
      </c>
      <c r="J43">
        <v>7.0962499362510834E-3</v>
      </c>
      <c r="K43">
        <v>1.948089565395663E-2</v>
      </c>
      <c r="L43">
        <v>3.9813327212481008E-2</v>
      </c>
      <c r="M43">
        <v>3.9813327212481008E-2</v>
      </c>
      <c r="N43">
        <v>4.1421844704925492E-2</v>
      </c>
      <c r="O43">
        <v>4.5787391839436246E-2</v>
      </c>
      <c r="P43">
        <v>5.7569744129010218E-2</v>
      </c>
      <c r="Q43">
        <v>5.8787169965523384E-2</v>
      </c>
      <c r="R43">
        <v>6.0110772419153247E-2</v>
      </c>
      <c r="S43">
        <v>6.0110772419153247E-2</v>
      </c>
      <c r="T43">
        <v>6.0110772419153247E-2</v>
      </c>
      <c r="U43">
        <v>6.0110772419153247E-2</v>
      </c>
      <c r="V43">
        <v>6.0110772419153247E-2</v>
      </c>
      <c r="W43">
        <v>6.0110772419153247E-2</v>
      </c>
      <c r="X43">
        <v>6.0110772419153247E-2</v>
      </c>
      <c r="Y43">
        <v>6.0110772419153247E-2</v>
      </c>
      <c r="Z43">
        <v>6.0110772419153247E-2</v>
      </c>
      <c r="AA43">
        <v>6.0110772419153247E-2</v>
      </c>
      <c r="AB43">
        <v>6.0110772419153247E-2</v>
      </c>
      <c r="AC43">
        <v>6.0110772419153247E-2</v>
      </c>
      <c r="AD43">
        <v>6.0110772419153247E-2</v>
      </c>
      <c r="AE43">
        <v>6.0110772419153247E-2</v>
      </c>
      <c r="AF43">
        <v>6.0110772419153247E-2</v>
      </c>
      <c r="AG43">
        <v>6.0110772419153247E-2</v>
      </c>
      <c r="AH43">
        <v>6.0110772419153247E-2</v>
      </c>
      <c r="AI43">
        <v>6.0110772419153247E-2</v>
      </c>
      <c r="AJ43">
        <v>6.0110772419153247E-2</v>
      </c>
      <c r="AK43">
        <v>6.0110772419153247E-2</v>
      </c>
      <c r="AL43">
        <v>6.0110772419153247E-2</v>
      </c>
      <c r="AM43">
        <v>6.0110772419153247E-2</v>
      </c>
      <c r="AN43">
        <v>6.0110772419153247E-2</v>
      </c>
      <c r="AO43">
        <v>6.0110772419153247E-2</v>
      </c>
      <c r="AP43">
        <v>6.0110772419153247E-2</v>
      </c>
      <c r="AQ43">
        <v>6.0110772419153247E-2</v>
      </c>
      <c r="AR43">
        <v>6.0110772419153247E-2</v>
      </c>
      <c r="AS43">
        <v>6.0110772419153247E-2</v>
      </c>
      <c r="AT43">
        <v>6.0110772419153247E-2</v>
      </c>
      <c r="AU43">
        <v>6.0110772419153247E-2</v>
      </c>
      <c r="AV43">
        <v>6.0110772419153247E-2</v>
      </c>
      <c r="AW43">
        <v>6.0110772419153247E-2</v>
      </c>
      <c r="AX43">
        <v>6.0110772419153247E-2</v>
      </c>
      <c r="AY43">
        <v>6.0110772419153247E-2</v>
      </c>
      <c r="AZ43">
        <v>6.0110772419153247E-2</v>
      </c>
      <c r="BA43">
        <v>6.0110772419153247E-2</v>
      </c>
      <c r="BB43">
        <v>6.0110772419153247E-2</v>
      </c>
      <c r="BC43">
        <v>6.0110772419153247E-2</v>
      </c>
      <c r="BD43">
        <v>6.0110772419153247E-2</v>
      </c>
      <c r="BE43">
        <v>6.0110772419153247E-2</v>
      </c>
      <c r="BF43">
        <v>6.0110772419153247E-2</v>
      </c>
      <c r="BG43">
        <v>6.0110772419153247E-2</v>
      </c>
      <c r="BH43">
        <v>6.0110772419153247E-2</v>
      </c>
      <c r="BI43">
        <v>5.8787169965523384E-2</v>
      </c>
      <c r="BJ43">
        <v>5.8787169965523384E-2</v>
      </c>
      <c r="BK43">
        <v>5.0455089917706843E-2</v>
      </c>
      <c r="BL43">
        <v>4.4355211919203073E-2</v>
      </c>
      <c r="BM43">
        <v>3.5101665547241895E-2</v>
      </c>
      <c r="BN43">
        <v>3.3966379998158519E-2</v>
      </c>
      <c r="BO43">
        <v>2.5964064695172626E-2</v>
      </c>
      <c r="BP43">
        <v>1.439349100953175E-2</v>
      </c>
      <c r="BQ43">
        <v>3.4434004057482337E-3</v>
      </c>
      <c r="BR43">
        <v>0</v>
      </c>
      <c r="BS43">
        <v>0</v>
      </c>
      <c r="BT43">
        <v>1.9561813329513872E-2</v>
      </c>
      <c r="BU43">
        <v>4.0356364410061851E-2</v>
      </c>
    </row>
    <row r="44" spans="1:73" x14ac:dyDescent="0.25">
      <c r="A44">
        <v>1525</v>
      </c>
      <c r="B44">
        <v>483.50940467180334</v>
      </c>
      <c r="C44">
        <v>1.4421270070913762E-3</v>
      </c>
      <c r="D44">
        <v>30</v>
      </c>
      <c r="E44">
        <v>792.5</v>
      </c>
      <c r="F44">
        <v>-732.5</v>
      </c>
      <c r="G44">
        <v>0</v>
      </c>
      <c r="H44">
        <v>0</v>
      </c>
      <c r="I44">
        <v>1.4083823735690116E-3</v>
      </c>
      <c r="J44">
        <v>7.0962499362510834E-3</v>
      </c>
      <c r="K44">
        <v>1.948089565395663E-2</v>
      </c>
      <c r="L44">
        <v>4.1255454219572385E-2</v>
      </c>
      <c r="M44">
        <v>4.1255454219572385E-2</v>
      </c>
      <c r="N44">
        <v>4.286397171201687E-2</v>
      </c>
      <c r="O44">
        <v>4.7229518846527624E-2</v>
      </c>
      <c r="P44">
        <v>5.9011871136101596E-2</v>
      </c>
      <c r="Q44">
        <v>6.0229296972614761E-2</v>
      </c>
      <c r="R44">
        <v>6.1552899426244624E-2</v>
      </c>
      <c r="S44">
        <v>6.1552899426244624E-2</v>
      </c>
      <c r="T44">
        <v>6.1552899426244624E-2</v>
      </c>
      <c r="U44">
        <v>6.1552899426244624E-2</v>
      </c>
      <c r="V44">
        <v>6.1552899426244624E-2</v>
      </c>
      <c r="W44">
        <v>6.1552899426244624E-2</v>
      </c>
      <c r="X44">
        <v>6.1552899426244624E-2</v>
      </c>
      <c r="Y44">
        <v>6.1552899426244624E-2</v>
      </c>
      <c r="Z44">
        <v>6.1552899426244624E-2</v>
      </c>
      <c r="AA44">
        <v>6.1552899426244624E-2</v>
      </c>
      <c r="AB44">
        <v>6.1552899426244624E-2</v>
      </c>
      <c r="AC44">
        <v>6.1552899426244624E-2</v>
      </c>
      <c r="AD44">
        <v>6.1552899426244624E-2</v>
      </c>
      <c r="AE44">
        <v>6.1552899426244624E-2</v>
      </c>
      <c r="AF44">
        <v>6.1552899426244624E-2</v>
      </c>
      <c r="AG44">
        <v>6.1552899426244624E-2</v>
      </c>
      <c r="AH44">
        <v>6.1552899426244624E-2</v>
      </c>
      <c r="AI44">
        <v>6.1552899426244624E-2</v>
      </c>
      <c r="AJ44">
        <v>6.1552899426244624E-2</v>
      </c>
      <c r="AK44">
        <v>6.1552899426244624E-2</v>
      </c>
      <c r="AL44">
        <v>6.1552899426244624E-2</v>
      </c>
      <c r="AM44">
        <v>6.1552899426244624E-2</v>
      </c>
      <c r="AN44">
        <v>6.1552899426244624E-2</v>
      </c>
      <c r="AO44">
        <v>6.1552899426244624E-2</v>
      </c>
      <c r="AP44">
        <v>6.1552899426244624E-2</v>
      </c>
      <c r="AQ44">
        <v>6.1552899426244624E-2</v>
      </c>
      <c r="AR44">
        <v>6.1552899426244624E-2</v>
      </c>
      <c r="AS44">
        <v>6.1552899426244624E-2</v>
      </c>
      <c r="AT44">
        <v>6.1552899426244624E-2</v>
      </c>
      <c r="AU44">
        <v>6.1552899426244624E-2</v>
      </c>
      <c r="AV44">
        <v>6.1552899426244624E-2</v>
      </c>
      <c r="AW44">
        <v>6.1552899426244624E-2</v>
      </c>
      <c r="AX44">
        <v>6.1552899426244624E-2</v>
      </c>
      <c r="AY44">
        <v>6.1552899426244624E-2</v>
      </c>
      <c r="AZ44">
        <v>6.1552899426244624E-2</v>
      </c>
      <c r="BA44">
        <v>6.1552899426244624E-2</v>
      </c>
      <c r="BB44">
        <v>6.1552899426244624E-2</v>
      </c>
      <c r="BC44">
        <v>6.1552899426244624E-2</v>
      </c>
      <c r="BD44">
        <v>6.1552899426244624E-2</v>
      </c>
      <c r="BE44">
        <v>6.1552899426244624E-2</v>
      </c>
      <c r="BF44">
        <v>6.1552899426244624E-2</v>
      </c>
      <c r="BG44">
        <v>6.1552899426244624E-2</v>
      </c>
      <c r="BH44">
        <v>6.1552899426244624E-2</v>
      </c>
      <c r="BI44">
        <v>6.0229296972614761E-2</v>
      </c>
      <c r="BJ44">
        <v>6.0229296972614761E-2</v>
      </c>
      <c r="BK44">
        <v>5.189721692479822E-2</v>
      </c>
      <c r="BL44">
        <v>4.5797338926294451E-2</v>
      </c>
      <c r="BM44">
        <v>3.6543792554333272E-2</v>
      </c>
      <c r="BN44">
        <v>3.5408507005249897E-2</v>
      </c>
      <c r="BO44">
        <v>2.7406191702264004E-2</v>
      </c>
      <c r="BP44">
        <v>1.5835618016623126E-2</v>
      </c>
      <c r="BQ44">
        <v>3.4434004057482337E-3</v>
      </c>
      <c r="BR44">
        <v>0</v>
      </c>
      <c r="BS44">
        <v>0</v>
      </c>
      <c r="BT44">
        <v>2.0163803409021533E-2</v>
      </c>
      <c r="BU44">
        <v>3.6026059886992659E-2</v>
      </c>
    </row>
    <row r="45" spans="1:73" x14ac:dyDescent="0.25">
      <c r="A45">
        <v>1525</v>
      </c>
      <c r="B45">
        <v>472.94472309725899</v>
      </c>
      <c r="C45">
        <v>1.4106165287578417E-3</v>
      </c>
      <c r="D45">
        <v>20</v>
      </c>
      <c r="E45">
        <v>782.5</v>
      </c>
      <c r="F45">
        <v>-742.5</v>
      </c>
      <c r="G45">
        <v>0</v>
      </c>
      <c r="H45">
        <v>0</v>
      </c>
      <c r="I45">
        <v>1.4083823735690116E-3</v>
      </c>
      <c r="J45">
        <v>7.0962499362510834E-3</v>
      </c>
      <c r="K45">
        <v>1.948089565395663E-2</v>
      </c>
      <c r="L45">
        <v>4.2666070748330225E-2</v>
      </c>
      <c r="M45">
        <v>4.2666070748330225E-2</v>
      </c>
      <c r="N45">
        <v>4.4274588240774709E-2</v>
      </c>
      <c r="O45">
        <v>4.8640135375285463E-2</v>
      </c>
      <c r="P45">
        <v>6.0422487664859435E-2</v>
      </c>
      <c r="Q45">
        <v>6.1639913501372601E-2</v>
      </c>
      <c r="R45">
        <v>6.2963515955002464E-2</v>
      </c>
      <c r="S45">
        <v>6.2963515955002464E-2</v>
      </c>
      <c r="T45">
        <v>6.2963515955002464E-2</v>
      </c>
      <c r="U45">
        <v>6.2963515955002464E-2</v>
      </c>
      <c r="V45">
        <v>6.2963515955002464E-2</v>
      </c>
      <c r="W45">
        <v>6.2963515955002464E-2</v>
      </c>
      <c r="X45">
        <v>6.2963515955002464E-2</v>
      </c>
      <c r="Y45">
        <v>6.2963515955002464E-2</v>
      </c>
      <c r="Z45">
        <v>6.2963515955002464E-2</v>
      </c>
      <c r="AA45">
        <v>6.2963515955002464E-2</v>
      </c>
      <c r="AB45">
        <v>6.2963515955002464E-2</v>
      </c>
      <c r="AC45">
        <v>6.2963515955002464E-2</v>
      </c>
      <c r="AD45">
        <v>6.2963515955002464E-2</v>
      </c>
      <c r="AE45">
        <v>6.2963515955002464E-2</v>
      </c>
      <c r="AF45">
        <v>6.2963515955002464E-2</v>
      </c>
      <c r="AG45">
        <v>6.2963515955002464E-2</v>
      </c>
      <c r="AH45">
        <v>6.2963515955002464E-2</v>
      </c>
      <c r="AI45">
        <v>6.2963515955002464E-2</v>
      </c>
      <c r="AJ45">
        <v>6.2963515955002464E-2</v>
      </c>
      <c r="AK45">
        <v>6.2963515955002464E-2</v>
      </c>
      <c r="AL45">
        <v>6.2963515955002464E-2</v>
      </c>
      <c r="AM45">
        <v>6.2963515955002464E-2</v>
      </c>
      <c r="AN45">
        <v>6.2963515955002464E-2</v>
      </c>
      <c r="AO45">
        <v>6.2963515955002464E-2</v>
      </c>
      <c r="AP45">
        <v>6.2963515955002464E-2</v>
      </c>
      <c r="AQ45">
        <v>6.2963515955002464E-2</v>
      </c>
      <c r="AR45">
        <v>6.2963515955002464E-2</v>
      </c>
      <c r="AS45">
        <v>6.2963515955002464E-2</v>
      </c>
      <c r="AT45">
        <v>6.2963515955002464E-2</v>
      </c>
      <c r="AU45">
        <v>6.2963515955002464E-2</v>
      </c>
      <c r="AV45">
        <v>6.2963515955002464E-2</v>
      </c>
      <c r="AW45">
        <v>6.2963515955002464E-2</v>
      </c>
      <c r="AX45">
        <v>6.2963515955002464E-2</v>
      </c>
      <c r="AY45">
        <v>6.2963515955002464E-2</v>
      </c>
      <c r="AZ45">
        <v>6.2963515955002464E-2</v>
      </c>
      <c r="BA45">
        <v>6.2963515955002464E-2</v>
      </c>
      <c r="BB45">
        <v>6.2963515955002464E-2</v>
      </c>
      <c r="BC45">
        <v>6.2963515955002464E-2</v>
      </c>
      <c r="BD45">
        <v>6.2963515955002464E-2</v>
      </c>
      <c r="BE45">
        <v>6.2963515955002464E-2</v>
      </c>
      <c r="BF45">
        <v>6.2963515955002464E-2</v>
      </c>
      <c r="BG45">
        <v>6.2963515955002464E-2</v>
      </c>
      <c r="BH45">
        <v>6.2963515955002464E-2</v>
      </c>
      <c r="BI45">
        <v>6.1639913501372601E-2</v>
      </c>
      <c r="BJ45">
        <v>6.1639913501372601E-2</v>
      </c>
      <c r="BK45">
        <v>5.330783345355606E-2</v>
      </c>
      <c r="BL45">
        <v>4.720795545505229E-2</v>
      </c>
      <c r="BM45">
        <v>3.7954409083091112E-2</v>
      </c>
      <c r="BN45">
        <v>3.6819123534007736E-2</v>
      </c>
      <c r="BO45">
        <v>2.8816808231021847E-2</v>
      </c>
      <c r="BP45">
        <v>1.7246234545380969E-2</v>
      </c>
      <c r="BQ45">
        <v>3.4434004057482337E-3</v>
      </c>
      <c r="BR45">
        <v>0</v>
      </c>
      <c r="BS45">
        <v>0</v>
      </c>
      <c r="BT45">
        <v>2.0297445206672239E-2</v>
      </c>
      <c r="BU45">
        <v>3.2451606503363116E-2</v>
      </c>
    </row>
    <row r="46" spans="1:73" x14ac:dyDescent="0.25">
      <c r="A46">
        <v>1525</v>
      </c>
      <c r="B46">
        <v>461.0101832478295</v>
      </c>
      <c r="C46">
        <v>1.3750202775416878E-3</v>
      </c>
      <c r="D46">
        <v>10</v>
      </c>
      <c r="E46">
        <v>772.5</v>
      </c>
      <c r="F46">
        <v>-752.5</v>
      </c>
      <c r="G46">
        <v>0</v>
      </c>
      <c r="H46">
        <v>0</v>
      </c>
      <c r="I46">
        <v>1.4083823735690116E-3</v>
      </c>
      <c r="J46">
        <v>7.0962499362510834E-3</v>
      </c>
      <c r="K46">
        <v>2.0855915931498319E-2</v>
      </c>
      <c r="L46">
        <v>4.4041091025871913E-2</v>
      </c>
      <c r="M46">
        <v>4.4041091025871913E-2</v>
      </c>
      <c r="N46">
        <v>4.5649608518316398E-2</v>
      </c>
      <c r="O46">
        <v>5.0015155652827152E-2</v>
      </c>
      <c r="P46">
        <v>6.1797507942401124E-2</v>
      </c>
      <c r="Q46">
        <v>6.3014933778914289E-2</v>
      </c>
      <c r="R46">
        <v>6.4338536232544152E-2</v>
      </c>
      <c r="S46">
        <v>6.4338536232544152E-2</v>
      </c>
      <c r="T46">
        <v>6.4338536232544152E-2</v>
      </c>
      <c r="U46">
        <v>6.4338536232544152E-2</v>
      </c>
      <c r="V46">
        <v>6.4338536232544152E-2</v>
      </c>
      <c r="W46">
        <v>6.4338536232544152E-2</v>
      </c>
      <c r="X46">
        <v>6.4338536232544152E-2</v>
      </c>
      <c r="Y46">
        <v>6.4338536232544152E-2</v>
      </c>
      <c r="Z46">
        <v>6.4338536232544152E-2</v>
      </c>
      <c r="AA46">
        <v>6.4338536232544152E-2</v>
      </c>
      <c r="AB46">
        <v>6.4338536232544152E-2</v>
      </c>
      <c r="AC46">
        <v>6.4338536232544152E-2</v>
      </c>
      <c r="AD46">
        <v>6.4338536232544152E-2</v>
      </c>
      <c r="AE46">
        <v>6.4338536232544152E-2</v>
      </c>
      <c r="AF46">
        <v>6.4338536232544152E-2</v>
      </c>
      <c r="AG46">
        <v>6.4338536232544152E-2</v>
      </c>
      <c r="AH46">
        <v>6.4338536232544152E-2</v>
      </c>
      <c r="AI46">
        <v>6.4338536232544152E-2</v>
      </c>
      <c r="AJ46">
        <v>6.4338536232544152E-2</v>
      </c>
      <c r="AK46">
        <v>6.4338536232544152E-2</v>
      </c>
      <c r="AL46">
        <v>6.4338536232544152E-2</v>
      </c>
      <c r="AM46">
        <v>6.4338536232544152E-2</v>
      </c>
      <c r="AN46">
        <v>6.4338536232544152E-2</v>
      </c>
      <c r="AO46">
        <v>6.4338536232544152E-2</v>
      </c>
      <c r="AP46">
        <v>6.4338536232544152E-2</v>
      </c>
      <c r="AQ46">
        <v>6.4338536232544152E-2</v>
      </c>
      <c r="AR46">
        <v>6.4338536232544152E-2</v>
      </c>
      <c r="AS46">
        <v>6.4338536232544152E-2</v>
      </c>
      <c r="AT46">
        <v>6.4338536232544152E-2</v>
      </c>
      <c r="AU46">
        <v>6.4338536232544152E-2</v>
      </c>
      <c r="AV46">
        <v>6.4338536232544152E-2</v>
      </c>
      <c r="AW46">
        <v>6.4338536232544152E-2</v>
      </c>
      <c r="AX46">
        <v>6.4338536232544152E-2</v>
      </c>
      <c r="AY46">
        <v>6.4338536232544152E-2</v>
      </c>
      <c r="AZ46">
        <v>6.4338536232544152E-2</v>
      </c>
      <c r="BA46">
        <v>6.4338536232544152E-2</v>
      </c>
      <c r="BB46">
        <v>6.4338536232544152E-2</v>
      </c>
      <c r="BC46">
        <v>6.4338536232544152E-2</v>
      </c>
      <c r="BD46">
        <v>6.4338536232544152E-2</v>
      </c>
      <c r="BE46">
        <v>6.4338536232544152E-2</v>
      </c>
      <c r="BF46">
        <v>6.4338536232544152E-2</v>
      </c>
      <c r="BG46">
        <v>6.4338536232544152E-2</v>
      </c>
      <c r="BH46">
        <v>6.4338536232544152E-2</v>
      </c>
      <c r="BI46">
        <v>6.3014933778914289E-2</v>
      </c>
      <c r="BJ46">
        <v>6.3014933778914289E-2</v>
      </c>
      <c r="BK46">
        <v>5.4682853731097748E-2</v>
      </c>
      <c r="BL46">
        <v>4.8582975732593979E-2</v>
      </c>
      <c r="BM46">
        <v>3.93294293606328E-2</v>
      </c>
      <c r="BN46">
        <v>3.8194143811549425E-2</v>
      </c>
      <c r="BO46">
        <v>3.0191828508563535E-2</v>
      </c>
      <c r="BP46">
        <v>1.7246234545380969E-2</v>
      </c>
      <c r="BQ46">
        <v>3.4434004057482337E-3</v>
      </c>
      <c r="BR46">
        <v>0</v>
      </c>
      <c r="BS46">
        <v>0</v>
      </c>
      <c r="BT46">
        <v>2.0297445206672239E-2</v>
      </c>
      <c r="BU46">
        <v>2.9456728021706721E-2</v>
      </c>
    </row>
    <row r="47" spans="1:73" x14ac:dyDescent="0.25">
      <c r="A47">
        <v>1525</v>
      </c>
      <c r="B47">
        <v>502.02371425939668</v>
      </c>
      <c r="C47">
        <v>1.4973482408790471E-3</v>
      </c>
      <c r="D47">
        <v>0</v>
      </c>
      <c r="E47">
        <v>762.5</v>
      </c>
      <c r="F47">
        <v>-762.5</v>
      </c>
      <c r="G47">
        <v>0</v>
      </c>
      <c r="H47">
        <v>0</v>
      </c>
      <c r="I47">
        <v>1.4083823735690116E-3</v>
      </c>
      <c r="J47">
        <v>7.0962499362510834E-3</v>
      </c>
      <c r="K47">
        <v>2.2353264172377367E-2</v>
      </c>
      <c r="L47">
        <v>4.5538439266750962E-2</v>
      </c>
      <c r="M47">
        <v>4.5538439266750962E-2</v>
      </c>
      <c r="N47">
        <v>4.7146956759195446E-2</v>
      </c>
      <c r="O47">
        <v>5.15125038937062E-2</v>
      </c>
      <c r="P47">
        <v>6.3294856183280165E-2</v>
      </c>
      <c r="Q47">
        <v>6.4512282019793338E-2</v>
      </c>
      <c r="R47">
        <v>6.5835884473423201E-2</v>
      </c>
      <c r="S47">
        <v>6.5835884473423201E-2</v>
      </c>
      <c r="T47">
        <v>6.5835884473423201E-2</v>
      </c>
      <c r="U47">
        <v>6.5835884473423201E-2</v>
      </c>
      <c r="V47">
        <v>6.5835884473423201E-2</v>
      </c>
      <c r="W47">
        <v>6.5835884473423201E-2</v>
      </c>
      <c r="X47">
        <v>6.5835884473423201E-2</v>
      </c>
      <c r="Y47">
        <v>6.5835884473423201E-2</v>
      </c>
      <c r="Z47">
        <v>6.5835884473423201E-2</v>
      </c>
      <c r="AA47">
        <v>6.5835884473423201E-2</v>
      </c>
      <c r="AB47">
        <v>6.5835884473423201E-2</v>
      </c>
      <c r="AC47">
        <v>6.5835884473423201E-2</v>
      </c>
      <c r="AD47">
        <v>6.5835884473423201E-2</v>
      </c>
      <c r="AE47">
        <v>6.5835884473423201E-2</v>
      </c>
      <c r="AF47">
        <v>6.5835884473423201E-2</v>
      </c>
      <c r="AG47">
        <v>6.5835884473423201E-2</v>
      </c>
      <c r="AH47">
        <v>6.5835884473423201E-2</v>
      </c>
      <c r="AI47">
        <v>6.5835884473423201E-2</v>
      </c>
      <c r="AJ47">
        <v>6.5835884473423201E-2</v>
      </c>
      <c r="AK47">
        <v>6.5835884473423201E-2</v>
      </c>
      <c r="AL47">
        <v>6.5835884473423201E-2</v>
      </c>
      <c r="AM47">
        <v>6.5835884473423201E-2</v>
      </c>
      <c r="AN47">
        <v>6.5835884473423201E-2</v>
      </c>
      <c r="AO47">
        <v>6.5835884473423201E-2</v>
      </c>
      <c r="AP47">
        <v>6.5835884473423201E-2</v>
      </c>
      <c r="AQ47">
        <v>6.5835884473423201E-2</v>
      </c>
      <c r="AR47">
        <v>6.5835884473423201E-2</v>
      </c>
      <c r="AS47">
        <v>6.5835884473423201E-2</v>
      </c>
      <c r="AT47">
        <v>6.5835884473423201E-2</v>
      </c>
      <c r="AU47">
        <v>6.5835884473423201E-2</v>
      </c>
      <c r="AV47">
        <v>6.5835884473423201E-2</v>
      </c>
      <c r="AW47">
        <v>6.5835884473423201E-2</v>
      </c>
      <c r="AX47">
        <v>6.5835884473423201E-2</v>
      </c>
      <c r="AY47">
        <v>6.5835884473423201E-2</v>
      </c>
      <c r="AZ47">
        <v>6.5835884473423201E-2</v>
      </c>
      <c r="BA47">
        <v>6.5835884473423201E-2</v>
      </c>
      <c r="BB47">
        <v>6.5835884473423201E-2</v>
      </c>
      <c r="BC47">
        <v>6.5835884473423201E-2</v>
      </c>
      <c r="BD47">
        <v>6.5835884473423201E-2</v>
      </c>
      <c r="BE47">
        <v>6.5835884473423201E-2</v>
      </c>
      <c r="BF47">
        <v>6.5835884473423201E-2</v>
      </c>
      <c r="BG47">
        <v>6.5835884473423201E-2</v>
      </c>
      <c r="BH47">
        <v>6.5835884473423201E-2</v>
      </c>
      <c r="BI47">
        <v>6.4512282019793338E-2</v>
      </c>
      <c r="BJ47">
        <v>6.4512282019793338E-2</v>
      </c>
      <c r="BK47">
        <v>5.6180201971976797E-2</v>
      </c>
      <c r="BL47">
        <v>5.0080323973473027E-2</v>
      </c>
      <c r="BM47">
        <v>4.0826777601511849E-2</v>
      </c>
      <c r="BN47">
        <v>3.9691492052428473E-2</v>
      </c>
      <c r="BO47">
        <v>3.1689176749442584E-2</v>
      </c>
      <c r="BP47">
        <v>1.7246234545380969E-2</v>
      </c>
      <c r="BQ47">
        <v>3.4434004057482337E-3</v>
      </c>
      <c r="BR47">
        <v>0</v>
      </c>
      <c r="BS47">
        <v>0</v>
      </c>
      <c r="BT47">
        <v>2.121721637433828E-2</v>
      </c>
      <c r="BU47">
        <v>2.6461849540050326E-2</v>
      </c>
    </row>
    <row r="48" spans="1:73" x14ac:dyDescent="0.25">
      <c r="A48">
        <v>1525</v>
      </c>
      <c r="B48">
        <v>470.88292247551476</v>
      </c>
      <c r="C48">
        <v>1.4044669516635275E-3</v>
      </c>
      <c r="D48">
        <v>-10</v>
      </c>
      <c r="E48">
        <v>752.5</v>
      </c>
      <c r="F48">
        <v>-772.5</v>
      </c>
      <c r="G48">
        <v>0</v>
      </c>
      <c r="H48">
        <v>0</v>
      </c>
      <c r="I48">
        <v>1.4083823735690116E-3</v>
      </c>
      <c r="J48">
        <v>7.0962499362510834E-3</v>
      </c>
      <c r="K48">
        <v>2.3757731124040893E-2</v>
      </c>
      <c r="L48">
        <v>4.6942906218414487E-2</v>
      </c>
      <c r="M48">
        <v>4.6942906218414487E-2</v>
      </c>
      <c r="N48">
        <v>4.8551423710858972E-2</v>
      </c>
      <c r="O48">
        <v>5.2916970845369726E-2</v>
      </c>
      <c r="P48">
        <v>6.4699323134943698E-2</v>
      </c>
      <c r="Q48">
        <v>6.5916748971456871E-2</v>
      </c>
      <c r="R48">
        <v>6.7240351425086733E-2</v>
      </c>
      <c r="S48">
        <v>6.7240351425086733E-2</v>
      </c>
      <c r="T48">
        <v>6.7240351425086733E-2</v>
      </c>
      <c r="U48">
        <v>6.7240351425086733E-2</v>
      </c>
      <c r="V48">
        <v>6.7240351425086733E-2</v>
      </c>
      <c r="W48">
        <v>6.7240351425086733E-2</v>
      </c>
      <c r="X48">
        <v>6.7240351425086733E-2</v>
      </c>
      <c r="Y48">
        <v>6.7240351425086733E-2</v>
      </c>
      <c r="Z48">
        <v>6.7240351425086733E-2</v>
      </c>
      <c r="AA48">
        <v>6.7240351425086733E-2</v>
      </c>
      <c r="AB48">
        <v>6.7240351425086733E-2</v>
      </c>
      <c r="AC48">
        <v>6.7240351425086733E-2</v>
      </c>
      <c r="AD48">
        <v>6.7240351425086733E-2</v>
      </c>
      <c r="AE48">
        <v>6.7240351425086733E-2</v>
      </c>
      <c r="AF48">
        <v>6.7240351425086733E-2</v>
      </c>
      <c r="AG48">
        <v>6.7240351425086733E-2</v>
      </c>
      <c r="AH48">
        <v>6.7240351425086733E-2</v>
      </c>
      <c r="AI48">
        <v>6.7240351425086733E-2</v>
      </c>
      <c r="AJ48">
        <v>6.7240351425086733E-2</v>
      </c>
      <c r="AK48">
        <v>6.7240351425086733E-2</v>
      </c>
      <c r="AL48">
        <v>6.7240351425086733E-2</v>
      </c>
      <c r="AM48">
        <v>6.7240351425086733E-2</v>
      </c>
      <c r="AN48">
        <v>6.7240351425086733E-2</v>
      </c>
      <c r="AO48">
        <v>6.7240351425086733E-2</v>
      </c>
      <c r="AP48">
        <v>6.7240351425086733E-2</v>
      </c>
      <c r="AQ48">
        <v>6.7240351425086733E-2</v>
      </c>
      <c r="AR48">
        <v>6.7240351425086733E-2</v>
      </c>
      <c r="AS48">
        <v>6.7240351425086733E-2</v>
      </c>
      <c r="AT48">
        <v>6.7240351425086733E-2</v>
      </c>
      <c r="AU48">
        <v>6.7240351425086733E-2</v>
      </c>
      <c r="AV48">
        <v>6.7240351425086733E-2</v>
      </c>
      <c r="AW48">
        <v>6.7240351425086733E-2</v>
      </c>
      <c r="AX48">
        <v>6.7240351425086733E-2</v>
      </c>
      <c r="AY48">
        <v>6.7240351425086733E-2</v>
      </c>
      <c r="AZ48">
        <v>6.7240351425086733E-2</v>
      </c>
      <c r="BA48">
        <v>6.7240351425086733E-2</v>
      </c>
      <c r="BB48">
        <v>6.7240351425086733E-2</v>
      </c>
      <c r="BC48">
        <v>6.7240351425086733E-2</v>
      </c>
      <c r="BD48">
        <v>6.7240351425086733E-2</v>
      </c>
      <c r="BE48">
        <v>6.7240351425086733E-2</v>
      </c>
      <c r="BF48">
        <v>6.7240351425086733E-2</v>
      </c>
      <c r="BG48">
        <v>6.7240351425086733E-2</v>
      </c>
      <c r="BH48">
        <v>6.7240351425086733E-2</v>
      </c>
      <c r="BI48">
        <v>6.5916748971456871E-2</v>
      </c>
      <c r="BJ48">
        <v>6.5916748971456871E-2</v>
      </c>
      <c r="BK48">
        <v>5.7584668923640323E-2</v>
      </c>
      <c r="BL48">
        <v>5.1484790925136553E-2</v>
      </c>
      <c r="BM48">
        <v>4.2231244553175375E-2</v>
      </c>
      <c r="BN48">
        <v>4.1095959004091999E-2</v>
      </c>
      <c r="BO48">
        <v>3.309364370110611E-2</v>
      </c>
      <c r="BP48">
        <v>1.7246234545380969E-2</v>
      </c>
      <c r="BQ48">
        <v>3.4434004057482337E-3</v>
      </c>
      <c r="BR48">
        <v>0</v>
      </c>
      <c r="BS48">
        <v>0</v>
      </c>
      <c r="BT48">
        <v>2.9894302861753555E-2</v>
      </c>
      <c r="BU48">
        <v>2.5764547630246028E-2</v>
      </c>
    </row>
    <row r="49" spans="1:73" x14ac:dyDescent="0.25">
      <c r="A49">
        <v>1525</v>
      </c>
      <c r="B49">
        <v>494.37161107961975</v>
      </c>
      <c r="C49">
        <v>1.4745248902885933E-3</v>
      </c>
      <c r="D49">
        <v>-20</v>
      </c>
      <c r="E49">
        <v>742.5</v>
      </c>
      <c r="F49">
        <v>-782.5</v>
      </c>
      <c r="G49">
        <v>0</v>
      </c>
      <c r="H49">
        <v>0</v>
      </c>
      <c r="I49">
        <v>1.4083823735690116E-3</v>
      </c>
      <c r="J49">
        <v>8.5707748265396767E-3</v>
      </c>
      <c r="K49">
        <v>2.5232256014329487E-2</v>
      </c>
      <c r="L49">
        <v>4.8417431108703078E-2</v>
      </c>
      <c r="M49">
        <v>4.8417431108703078E-2</v>
      </c>
      <c r="N49">
        <v>5.0025948601147563E-2</v>
      </c>
      <c r="O49">
        <v>5.4391495735658317E-2</v>
      </c>
      <c r="P49">
        <v>6.6173848025232296E-2</v>
      </c>
      <c r="Q49">
        <v>6.7391273861745468E-2</v>
      </c>
      <c r="R49">
        <v>6.8714876315375331E-2</v>
      </c>
      <c r="S49">
        <v>6.8714876315375331E-2</v>
      </c>
      <c r="T49">
        <v>6.8714876315375331E-2</v>
      </c>
      <c r="U49">
        <v>6.8714876315375331E-2</v>
      </c>
      <c r="V49">
        <v>6.8714876315375331E-2</v>
      </c>
      <c r="W49">
        <v>6.8714876315375331E-2</v>
      </c>
      <c r="X49">
        <v>6.8714876315375331E-2</v>
      </c>
      <c r="Y49">
        <v>6.8714876315375331E-2</v>
      </c>
      <c r="Z49">
        <v>6.8714876315375331E-2</v>
      </c>
      <c r="AA49">
        <v>6.8714876315375331E-2</v>
      </c>
      <c r="AB49">
        <v>6.8714876315375331E-2</v>
      </c>
      <c r="AC49">
        <v>6.8714876315375331E-2</v>
      </c>
      <c r="AD49">
        <v>6.8714876315375331E-2</v>
      </c>
      <c r="AE49">
        <v>6.8714876315375331E-2</v>
      </c>
      <c r="AF49">
        <v>6.8714876315375331E-2</v>
      </c>
      <c r="AG49">
        <v>6.8714876315375331E-2</v>
      </c>
      <c r="AH49">
        <v>6.8714876315375331E-2</v>
      </c>
      <c r="AI49">
        <v>6.8714876315375331E-2</v>
      </c>
      <c r="AJ49">
        <v>6.8714876315375331E-2</v>
      </c>
      <c r="AK49">
        <v>6.8714876315375331E-2</v>
      </c>
      <c r="AL49">
        <v>6.8714876315375331E-2</v>
      </c>
      <c r="AM49">
        <v>6.8714876315375331E-2</v>
      </c>
      <c r="AN49">
        <v>6.8714876315375331E-2</v>
      </c>
      <c r="AO49">
        <v>6.8714876315375331E-2</v>
      </c>
      <c r="AP49">
        <v>6.8714876315375331E-2</v>
      </c>
      <c r="AQ49">
        <v>6.8714876315375331E-2</v>
      </c>
      <c r="AR49">
        <v>6.8714876315375331E-2</v>
      </c>
      <c r="AS49">
        <v>6.8714876315375331E-2</v>
      </c>
      <c r="AT49">
        <v>6.8714876315375331E-2</v>
      </c>
      <c r="AU49">
        <v>6.8714876315375331E-2</v>
      </c>
      <c r="AV49">
        <v>6.8714876315375331E-2</v>
      </c>
      <c r="AW49">
        <v>6.8714876315375331E-2</v>
      </c>
      <c r="AX49">
        <v>6.8714876315375331E-2</v>
      </c>
      <c r="AY49">
        <v>6.8714876315375331E-2</v>
      </c>
      <c r="AZ49">
        <v>6.8714876315375331E-2</v>
      </c>
      <c r="BA49">
        <v>6.8714876315375331E-2</v>
      </c>
      <c r="BB49">
        <v>6.8714876315375331E-2</v>
      </c>
      <c r="BC49">
        <v>6.8714876315375331E-2</v>
      </c>
      <c r="BD49">
        <v>6.8714876315375331E-2</v>
      </c>
      <c r="BE49">
        <v>6.8714876315375331E-2</v>
      </c>
      <c r="BF49">
        <v>6.8714876315375331E-2</v>
      </c>
      <c r="BG49">
        <v>6.8714876315375331E-2</v>
      </c>
      <c r="BH49">
        <v>6.8714876315375331E-2</v>
      </c>
      <c r="BI49">
        <v>6.7391273861745468E-2</v>
      </c>
      <c r="BJ49">
        <v>6.7391273861745468E-2</v>
      </c>
      <c r="BK49">
        <v>5.9059193813928913E-2</v>
      </c>
      <c r="BL49">
        <v>5.2959315815425144E-2</v>
      </c>
      <c r="BM49">
        <v>4.3705769443463965E-2</v>
      </c>
      <c r="BN49">
        <v>4.257048389438059E-2</v>
      </c>
      <c r="BO49">
        <v>3.309364370110611E-2</v>
      </c>
      <c r="BP49">
        <v>1.7246234545380969E-2</v>
      </c>
      <c r="BQ49">
        <v>3.4434004057482337E-3</v>
      </c>
      <c r="BR49">
        <v>0</v>
      </c>
      <c r="BS49">
        <v>0</v>
      </c>
      <c r="BT49">
        <v>3.857138934916883E-2</v>
      </c>
      <c r="BU49">
        <v>2.5339665313972318E-2</v>
      </c>
    </row>
    <row r="50" spans="1:73" x14ac:dyDescent="0.25">
      <c r="A50">
        <v>1525</v>
      </c>
      <c r="B50">
        <v>531.56303219095082</v>
      </c>
      <c r="C50">
        <v>1.5854529349109416E-3</v>
      </c>
      <c r="D50">
        <v>-30</v>
      </c>
      <c r="E50">
        <v>732.5</v>
      </c>
      <c r="F50">
        <v>-792.5</v>
      </c>
      <c r="G50">
        <v>0</v>
      </c>
      <c r="H50">
        <v>0</v>
      </c>
      <c r="I50">
        <v>1.4083823735690116E-3</v>
      </c>
      <c r="J50">
        <v>1.0156227761450618E-2</v>
      </c>
      <c r="K50">
        <v>2.6817708949240428E-2</v>
      </c>
      <c r="L50">
        <v>5.000288404361402E-2</v>
      </c>
      <c r="M50">
        <v>5.000288404361402E-2</v>
      </c>
      <c r="N50">
        <v>5.1611401536058504E-2</v>
      </c>
      <c r="O50">
        <v>5.5976948670569258E-2</v>
      </c>
      <c r="P50">
        <v>6.7759300960143237E-2</v>
      </c>
      <c r="Q50">
        <v>6.897672679665641E-2</v>
      </c>
      <c r="R50">
        <v>7.0300329250286273E-2</v>
      </c>
      <c r="S50">
        <v>7.0300329250286273E-2</v>
      </c>
      <c r="T50">
        <v>7.0300329250286273E-2</v>
      </c>
      <c r="U50">
        <v>7.0300329250286273E-2</v>
      </c>
      <c r="V50">
        <v>7.0300329250286273E-2</v>
      </c>
      <c r="W50">
        <v>7.0300329250286273E-2</v>
      </c>
      <c r="X50">
        <v>7.0300329250286273E-2</v>
      </c>
      <c r="Y50">
        <v>7.0300329250286273E-2</v>
      </c>
      <c r="Z50">
        <v>7.0300329250286273E-2</v>
      </c>
      <c r="AA50">
        <v>7.0300329250286273E-2</v>
      </c>
      <c r="AB50">
        <v>7.0300329250286273E-2</v>
      </c>
      <c r="AC50">
        <v>7.0300329250286273E-2</v>
      </c>
      <c r="AD50">
        <v>7.0300329250286273E-2</v>
      </c>
      <c r="AE50">
        <v>7.0300329250286273E-2</v>
      </c>
      <c r="AF50">
        <v>7.0300329250286273E-2</v>
      </c>
      <c r="AG50">
        <v>7.0300329250286273E-2</v>
      </c>
      <c r="AH50">
        <v>7.0300329250286273E-2</v>
      </c>
      <c r="AI50">
        <v>7.0300329250286273E-2</v>
      </c>
      <c r="AJ50">
        <v>7.0300329250286273E-2</v>
      </c>
      <c r="AK50">
        <v>7.0300329250286273E-2</v>
      </c>
      <c r="AL50">
        <v>7.0300329250286273E-2</v>
      </c>
      <c r="AM50">
        <v>7.0300329250286273E-2</v>
      </c>
      <c r="AN50">
        <v>7.0300329250286273E-2</v>
      </c>
      <c r="AO50">
        <v>7.0300329250286273E-2</v>
      </c>
      <c r="AP50">
        <v>7.0300329250286273E-2</v>
      </c>
      <c r="AQ50">
        <v>7.0300329250286273E-2</v>
      </c>
      <c r="AR50">
        <v>7.0300329250286273E-2</v>
      </c>
      <c r="AS50">
        <v>7.0300329250286273E-2</v>
      </c>
      <c r="AT50">
        <v>7.0300329250286273E-2</v>
      </c>
      <c r="AU50">
        <v>7.0300329250286273E-2</v>
      </c>
      <c r="AV50">
        <v>7.0300329250286273E-2</v>
      </c>
      <c r="AW50">
        <v>7.0300329250286273E-2</v>
      </c>
      <c r="AX50">
        <v>7.0300329250286273E-2</v>
      </c>
      <c r="AY50">
        <v>7.0300329250286273E-2</v>
      </c>
      <c r="AZ50">
        <v>7.0300329250286273E-2</v>
      </c>
      <c r="BA50">
        <v>7.0300329250286273E-2</v>
      </c>
      <c r="BB50">
        <v>7.0300329250286273E-2</v>
      </c>
      <c r="BC50">
        <v>7.0300329250286273E-2</v>
      </c>
      <c r="BD50">
        <v>7.0300329250286273E-2</v>
      </c>
      <c r="BE50">
        <v>7.0300329250286273E-2</v>
      </c>
      <c r="BF50">
        <v>7.0300329250286273E-2</v>
      </c>
      <c r="BG50">
        <v>7.0300329250286273E-2</v>
      </c>
      <c r="BH50">
        <v>7.0300329250286273E-2</v>
      </c>
      <c r="BI50">
        <v>6.897672679665641E-2</v>
      </c>
      <c r="BJ50">
        <v>6.897672679665641E-2</v>
      </c>
      <c r="BK50">
        <v>6.0644646748839855E-2</v>
      </c>
      <c r="BL50">
        <v>5.4544768750336085E-2</v>
      </c>
      <c r="BM50">
        <v>4.5291222378374907E-2</v>
      </c>
      <c r="BN50">
        <v>4.4155936829291531E-2</v>
      </c>
      <c r="BO50">
        <v>3.309364370110611E-2</v>
      </c>
      <c r="BP50">
        <v>1.7246234545380969E-2</v>
      </c>
      <c r="BQ50">
        <v>3.4434004057482337E-3</v>
      </c>
      <c r="BR50">
        <v>0</v>
      </c>
      <c r="BS50">
        <v>0</v>
      </c>
      <c r="BT50">
        <v>4.6188863877206318E-2</v>
      </c>
      <c r="BU50">
        <v>2.4240286776636144E-2</v>
      </c>
    </row>
    <row r="51" spans="1:73" x14ac:dyDescent="0.25">
      <c r="A51">
        <v>1525</v>
      </c>
      <c r="B51">
        <v>513.89385465190821</v>
      </c>
      <c r="C51">
        <v>1.5327524126957806E-3</v>
      </c>
      <c r="D51">
        <v>-40</v>
      </c>
      <c r="E51">
        <v>722.5</v>
      </c>
      <c r="F51">
        <v>-802.5</v>
      </c>
      <c r="G51">
        <v>0</v>
      </c>
      <c r="H51">
        <v>0</v>
      </c>
      <c r="I51">
        <v>2.9411347862647922E-3</v>
      </c>
      <c r="J51">
        <v>1.1688980174146399E-2</v>
      </c>
      <c r="K51">
        <v>2.8350461361936211E-2</v>
      </c>
      <c r="L51">
        <v>5.1535636456309798E-2</v>
      </c>
      <c r="M51">
        <v>5.1535636456309798E-2</v>
      </c>
      <c r="N51">
        <v>5.3144153948754283E-2</v>
      </c>
      <c r="O51">
        <v>5.7509701083265037E-2</v>
      </c>
      <c r="P51">
        <v>6.9292053372839016E-2</v>
      </c>
      <c r="Q51">
        <v>7.0509479209352188E-2</v>
      </c>
      <c r="R51">
        <v>7.1833081662982051E-2</v>
      </c>
      <c r="S51">
        <v>7.1833081662982051E-2</v>
      </c>
      <c r="T51">
        <v>7.1833081662982051E-2</v>
      </c>
      <c r="U51">
        <v>7.1833081662982051E-2</v>
      </c>
      <c r="V51">
        <v>7.1833081662982051E-2</v>
      </c>
      <c r="W51">
        <v>7.1833081662982051E-2</v>
      </c>
      <c r="X51">
        <v>7.1833081662982051E-2</v>
      </c>
      <c r="Y51">
        <v>7.1833081662982051E-2</v>
      </c>
      <c r="Z51">
        <v>7.1833081662982051E-2</v>
      </c>
      <c r="AA51">
        <v>7.1833081662982051E-2</v>
      </c>
      <c r="AB51">
        <v>7.1833081662982051E-2</v>
      </c>
      <c r="AC51">
        <v>7.1833081662982051E-2</v>
      </c>
      <c r="AD51">
        <v>7.1833081662982051E-2</v>
      </c>
      <c r="AE51">
        <v>7.1833081662982051E-2</v>
      </c>
      <c r="AF51">
        <v>7.1833081662982051E-2</v>
      </c>
      <c r="AG51">
        <v>7.1833081662982051E-2</v>
      </c>
      <c r="AH51">
        <v>7.1833081662982051E-2</v>
      </c>
      <c r="AI51">
        <v>7.1833081662982051E-2</v>
      </c>
      <c r="AJ51">
        <v>7.1833081662982051E-2</v>
      </c>
      <c r="AK51">
        <v>7.1833081662982051E-2</v>
      </c>
      <c r="AL51">
        <v>7.1833081662982051E-2</v>
      </c>
      <c r="AM51">
        <v>7.1833081662982051E-2</v>
      </c>
      <c r="AN51">
        <v>7.1833081662982051E-2</v>
      </c>
      <c r="AO51">
        <v>7.1833081662982051E-2</v>
      </c>
      <c r="AP51">
        <v>7.1833081662982051E-2</v>
      </c>
      <c r="AQ51">
        <v>7.1833081662982051E-2</v>
      </c>
      <c r="AR51">
        <v>7.1833081662982051E-2</v>
      </c>
      <c r="AS51">
        <v>7.1833081662982051E-2</v>
      </c>
      <c r="AT51">
        <v>7.1833081662982051E-2</v>
      </c>
      <c r="AU51">
        <v>7.1833081662982051E-2</v>
      </c>
      <c r="AV51">
        <v>7.1833081662982051E-2</v>
      </c>
      <c r="AW51">
        <v>7.1833081662982051E-2</v>
      </c>
      <c r="AX51">
        <v>7.1833081662982051E-2</v>
      </c>
      <c r="AY51">
        <v>7.1833081662982051E-2</v>
      </c>
      <c r="AZ51">
        <v>7.1833081662982051E-2</v>
      </c>
      <c r="BA51">
        <v>7.1833081662982051E-2</v>
      </c>
      <c r="BB51">
        <v>7.1833081662982051E-2</v>
      </c>
      <c r="BC51">
        <v>7.1833081662982051E-2</v>
      </c>
      <c r="BD51">
        <v>7.1833081662982051E-2</v>
      </c>
      <c r="BE51">
        <v>7.1833081662982051E-2</v>
      </c>
      <c r="BF51">
        <v>7.1833081662982051E-2</v>
      </c>
      <c r="BG51">
        <v>7.1833081662982051E-2</v>
      </c>
      <c r="BH51">
        <v>7.1833081662982051E-2</v>
      </c>
      <c r="BI51">
        <v>7.0509479209352188E-2</v>
      </c>
      <c r="BJ51">
        <v>7.0509479209352188E-2</v>
      </c>
      <c r="BK51">
        <v>6.2177399161535633E-2</v>
      </c>
      <c r="BL51">
        <v>5.6077521163031864E-2</v>
      </c>
      <c r="BM51">
        <v>4.6823974791070685E-2</v>
      </c>
      <c r="BN51">
        <v>4.568868924198731E-2</v>
      </c>
      <c r="BO51">
        <v>3.309364370110611E-2</v>
      </c>
      <c r="BP51">
        <v>1.7246234545380969E-2</v>
      </c>
      <c r="BQ51">
        <v>3.4434004057482337E-3</v>
      </c>
      <c r="BR51">
        <v>0</v>
      </c>
      <c r="BS51">
        <v>0</v>
      </c>
      <c r="BT51">
        <v>5.2424448154073759E-2</v>
      </c>
      <c r="BU51">
        <v>2.0777133194315345E-2</v>
      </c>
    </row>
    <row r="52" spans="1:73" x14ac:dyDescent="0.25">
      <c r="A52">
        <v>1525</v>
      </c>
      <c r="B52">
        <v>495.74581964195409</v>
      </c>
      <c r="C52">
        <v>1.4786236384452373E-3</v>
      </c>
      <c r="D52">
        <v>-30</v>
      </c>
      <c r="E52">
        <v>732.5</v>
      </c>
      <c r="F52">
        <v>-792.5</v>
      </c>
      <c r="G52">
        <v>0</v>
      </c>
      <c r="H52">
        <v>0</v>
      </c>
      <c r="I52">
        <v>2.9411347862647922E-3</v>
      </c>
      <c r="J52">
        <v>1.3167603812591636E-2</v>
      </c>
      <c r="K52">
        <v>2.9829085000381447E-2</v>
      </c>
      <c r="L52">
        <v>5.3014260094755038E-2</v>
      </c>
      <c r="M52">
        <v>5.3014260094755038E-2</v>
      </c>
      <c r="N52">
        <v>5.4622777587199522E-2</v>
      </c>
      <c r="O52">
        <v>5.8988324721710277E-2</v>
      </c>
      <c r="P52">
        <v>7.0770677011284255E-2</v>
      </c>
      <c r="Q52">
        <v>7.1988102847797428E-2</v>
      </c>
      <c r="R52">
        <v>7.3311705301427291E-2</v>
      </c>
      <c r="S52">
        <v>7.3311705301427291E-2</v>
      </c>
      <c r="T52">
        <v>7.3311705301427291E-2</v>
      </c>
      <c r="U52">
        <v>7.3311705301427291E-2</v>
      </c>
      <c r="V52">
        <v>7.3311705301427291E-2</v>
      </c>
      <c r="W52">
        <v>7.3311705301427291E-2</v>
      </c>
      <c r="X52">
        <v>7.3311705301427291E-2</v>
      </c>
      <c r="Y52">
        <v>7.3311705301427291E-2</v>
      </c>
      <c r="Z52">
        <v>7.3311705301427291E-2</v>
      </c>
      <c r="AA52">
        <v>7.3311705301427291E-2</v>
      </c>
      <c r="AB52">
        <v>7.3311705301427291E-2</v>
      </c>
      <c r="AC52">
        <v>7.3311705301427291E-2</v>
      </c>
      <c r="AD52">
        <v>7.3311705301427291E-2</v>
      </c>
      <c r="AE52">
        <v>7.3311705301427291E-2</v>
      </c>
      <c r="AF52">
        <v>7.3311705301427291E-2</v>
      </c>
      <c r="AG52">
        <v>7.3311705301427291E-2</v>
      </c>
      <c r="AH52">
        <v>7.3311705301427291E-2</v>
      </c>
      <c r="AI52">
        <v>7.3311705301427291E-2</v>
      </c>
      <c r="AJ52">
        <v>7.3311705301427291E-2</v>
      </c>
      <c r="AK52">
        <v>7.3311705301427291E-2</v>
      </c>
      <c r="AL52">
        <v>7.3311705301427291E-2</v>
      </c>
      <c r="AM52">
        <v>7.3311705301427291E-2</v>
      </c>
      <c r="AN52">
        <v>7.3311705301427291E-2</v>
      </c>
      <c r="AO52">
        <v>7.3311705301427291E-2</v>
      </c>
      <c r="AP52">
        <v>7.3311705301427291E-2</v>
      </c>
      <c r="AQ52">
        <v>7.3311705301427291E-2</v>
      </c>
      <c r="AR52">
        <v>7.3311705301427291E-2</v>
      </c>
      <c r="AS52">
        <v>7.3311705301427291E-2</v>
      </c>
      <c r="AT52">
        <v>7.3311705301427291E-2</v>
      </c>
      <c r="AU52">
        <v>7.3311705301427291E-2</v>
      </c>
      <c r="AV52">
        <v>7.3311705301427291E-2</v>
      </c>
      <c r="AW52">
        <v>7.3311705301427291E-2</v>
      </c>
      <c r="AX52">
        <v>7.3311705301427291E-2</v>
      </c>
      <c r="AY52">
        <v>7.3311705301427291E-2</v>
      </c>
      <c r="AZ52">
        <v>7.3311705301427291E-2</v>
      </c>
      <c r="BA52">
        <v>7.3311705301427291E-2</v>
      </c>
      <c r="BB52">
        <v>7.3311705301427291E-2</v>
      </c>
      <c r="BC52">
        <v>7.3311705301427291E-2</v>
      </c>
      <c r="BD52">
        <v>7.3311705301427291E-2</v>
      </c>
      <c r="BE52">
        <v>7.3311705301427291E-2</v>
      </c>
      <c r="BF52">
        <v>7.3311705301427291E-2</v>
      </c>
      <c r="BG52">
        <v>7.3311705301427291E-2</v>
      </c>
      <c r="BH52">
        <v>7.3311705301427291E-2</v>
      </c>
      <c r="BI52">
        <v>7.1988102847797428E-2</v>
      </c>
      <c r="BJ52">
        <v>7.1988102847797428E-2</v>
      </c>
      <c r="BK52">
        <v>6.3656022799980866E-2</v>
      </c>
      <c r="BL52">
        <v>5.7556144801477103E-2</v>
      </c>
      <c r="BM52">
        <v>4.8302598429515925E-2</v>
      </c>
      <c r="BN52">
        <v>4.7167312880432549E-2</v>
      </c>
      <c r="BO52">
        <v>3.309364370110611E-2</v>
      </c>
      <c r="BP52">
        <v>1.7246234545380969E-2</v>
      </c>
      <c r="BQ52">
        <v>3.4434004057482337E-3</v>
      </c>
      <c r="BR52">
        <v>0</v>
      </c>
      <c r="BS52">
        <v>0</v>
      </c>
      <c r="BT52">
        <v>4.6188863877206318E-2</v>
      </c>
      <c r="BU52">
        <v>2.4240286776636144E-2</v>
      </c>
    </row>
    <row r="53" spans="1:73" x14ac:dyDescent="0.25">
      <c r="A53">
        <v>1525</v>
      </c>
      <c r="B53">
        <v>545.03182668407862</v>
      </c>
      <c r="C53">
        <v>1.6256252916506987E-3</v>
      </c>
      <c r="D53">
        <v>-20</v>
      </c>
      <c r="E53">
        <v>742.5</v>
      </c>
      <c r="F53">
        <v>-782.5</v>
      </c>
      <c r="G53">
        <v>0</v>
      </c>
      <c r="H53">
        <v>0</v>
      </c>
      <c r="I53">
        <v>2.9411347862647922E-3</v>
      </c>
      <c r="J53">
        <v>1.4793229104242335E-2</v>
      </c>
      <c r="K53">
        <v>3.1454710292032145E-2</v>
      </c>
      <c r="L53">
        <v>5.463988538640574E-2</v>
      </c>
      <c r="M53">
        <v>5.463988538640574E-2</v>
      </c>
      <c r="N53">
        <v>5.6248402878850218E-2</v>
      </c>
      <c r="O53">
        <v>6.0613950013360979E-2</v>
      </c>
      <c r="P53">
        <v>7.2396302302934951E-2</v>
      </c>
      <c r="Q53">
        <v>7.3613728139448123E-2</v>
      </c>
      <c r="R53">
        <v>7.4937330593077986E-2</v>
      </c>
      <c r="S53">
        <v>7.4937330593077986E-2</v>
      </c>
      <c r="T53">
        <v>7.4937330593077986E-2</v>
      </c>
      <c r="U53">
        <v>7.4937330593077986E-2</v>
      </c>
      <c r="V53">
        <v>7.4937330593077986E-2</v>
      </c>
      <c r="W53">
        <v>7.4937330593077986E-2</v>
      </c>
      <c r="X53">
        <v>7.4937330593077986E-2</v>
      </c>
      <c r="Y53">
        <v>7.4937330593077986E-2</v>
      </c>
      <c r="Z53">
        <v>7.4937330593077986E-2</v>
      </c>
      <c r="AA53">
        <v>7.4937330593077986E-2</v>
      </c>
      <c r="AB53">
        <v>7.4937330593077986E-2</v>
      </c>
      <c r="AC53">
        <v>7.4937330593077986E-2</v>
      </c>
      <c r="AD53">
        <v>7.4937330593077986E-2</v>
      </c>
      <c r="AE53">
        <v>7.4937330593077986E-2</v>
      </c>
      <c r="AF53">
        <v>7.4937330593077986E-2</v>
      </c>
      <c r="AG53">
        <v>7.4937330593077986E-2</v>
      </c>
      <c r="AH53">
        <v>7.4937330593077986E-2</v>
      </c>
      <c r="AI53">
        <v>7.4937330593077986E-2</v>
      </c>
      <c r="AJ53">
        <v>7.4937330593077986E-2</v>
      </c>
      <c r="AK53">
        <v>7.4937330593077986E-2</v>
      </c>
      <c r="AL53">
        <v>7.4937330593077986E-2</v>
      </c>
      <c r="AM53">
        <v>7.4937330593077986E-2</v>
      </c>
      <c r="AN53">
        <v>7.4937330593077986E-2</v>
      </c>
      <c r="AO53">
        <v>7.4937330593077986E-2</v>
      </c>
      <c r="AP53">
        <v>7.4937330593077986E-2</v>
      </c>
      <c r="AQ53">
        <v>7.4937330593077986E-2</v>
      </c>
      <c r="AR53">
        <v>7.4937330593077986E-2</v>
      </c>
      <c r="AS53">
        <v>7.4937330593077986E-2</v>
      </c>
      <c r="AT53">
        <v>7.4937330593077986E-2</v>
      </c>
      <c r="AU53">
        <v>7.4937330593077986E-2</v>
      </c>
      <c r="AV53">
        <v>7.4937330593077986E-2</v>
      </c>
      <c r="AW53">
        <v>7.4937330593077986E-2</v>
      </c>
      <c r="AX53">
        <v>7.4937330593077986E-2</v>
      </c>
      <c r="AY53">
        <v>7.4937330593077986E-2</v>
      </c>
      <c r="AZ53">
        <v>7.4937330593077986E-2</v>
      </c>
      <c r="BA53">
        <v>7.4937330593077986E-2</v>
      </c>
      <c r="BB53">
        <v>7.4937330593077986E-2</v>
      </c>
      <c r="BC53">
        <v>7.4937330593077986E-2</v>
      </c>
      <c r="BD53">
        <v>7.4937330593077986E-2</v>
      </c>
      <c r="BE53">
        <v>7.4937330593077986E-2</v>
      </c>
      <c r="BF53">
        <v>7.4937330593077986E-2</v>
      </c>
      <c r="BG53">
        <v>7.4937330593077986E-2</v>
      </c>
      <c r="BH53">
        <v>7.4937330593077986E-2</v>
      </c>
      <c r="BI53">
        <v>7.3613728139448123E-2</v>
      </c>
      <c r="BJ53">
        <v>7.3613728139448123E-2</v>
      </c>
      <c r="BK53">
        <v>6.5281648091631561E-2</v>
      </c>
      <c r="BL53">
        <v>5.9181770093127806E-2</v>
      </c>
      <c r="BM53">
        <v>4.992822372116662E-2</v>
      </c>
      <c r="BN53">
        <v>4.8792938172083244E-2</v>
      </c>
      <c r="BO53">
        <v>3.309364370110611E-2</v>
      </c>
      <c r="BP53">
        <v>1.7246234545380969E-2</v>
      </c>
      <c r="BQ53">
        <v>3.4434004057482337E-3</v>
      </c>
      <c r="BR53">
        <v>0</v>
      </c>
      <c r="BS53">
        <v>0</v>
      </c>
      <c r="BT53">
        <v>3.857138934916883E-2</v>
      </c>
      <c r="BU53">
        <v>2.5339665313972318E-2</v>
      </c>
    </row>
    <row r="54" spans="1:73" x14ac:dyDescent="0.25">
      <c r="A54">
        <v>1525</v>
      </c>
      <c r="B54">
        <v>468.47416033937702</v>
      </c>
      <c r="C54">
        <v>1.3972825186481218E-3</v>
      </c>
      <c r="D54">
        <v>-10</v>
      </c>
      <c r="E54">
        <v>752.5</v>
      </c>
      <c r="F54">
        <v>-772.5</v>
      </c>
      <c r="G54">
        <v>0</v>
      </c>
      <c r="H54">
        <v>0</v>
      </c>
      <c r="I54">
        <v>2.9411347862647922E-3</v>
      </c>
      <c r="J54">
        <v>1.4793229104242335E-2</v>
      </c>
      <c r="K54">
        <v>3.2851992810680269E-2</v>
      </c>
      <c r="L54">
        <v>5.6037167905053864E-2</v>
      </c>
      <c r="M54">
        <v>5.6037167905053864E-2</v>
      </c>
      <c r="N54">
        <v>5.7645685397498342E-2</v>
      </c>
      <c r="O54">
        <v>6.2011232532009103E-2</v>
      </c>
      <c r="P54">
        <v>7.3793584821583075E-2</v>
      </c>
      <c r="Q54">
        <v>7.5011010658096247E-2</v>
      </c>
      <c r="R54">
        <v>7.633461311172611E-2</v>
      </c>
      <c r="S54">
        <v>7.633461311172611E-2</v>
      </c>
      <c r="T54">
        <v>7.633461311172611E-2</v>
      </c>
      <c r="U54">
        <v>7.633461311172611E-2</v>
      </c>
      <c r="V54">
        <v>7.633461311172611E-2</v>
      </c>
      <c r="W54">
        <v>7.633461311172611E-2</v>
      </c>
      <c r="X54">
        <v>7.633461311172611E-2</v>
      </c>
      <c r="Y54">
        <v>7.633461311172611E-2</v>
      </c>
      <c r="Z54">
        <v>7.633461311172611E-2</v>
      </c>
      <c r="AA54">
        <v>7.633461311172611E-2</v>
      </c>
      <c r="AB54">
        <v>7.633461311172611E-2</v>
      </c>
      <c r="AC54">
        <v>7.633461311172611E-2</v>
      </c>
      <c r="AD54">
        <v>7.633461311172611E-2</v>
      </c>
      <c r="AE54">
        <v>7.633461311172611E-2</v>
      </c>
      <c r="AF54">
        <v>7.633461311172611E-2</v>
      </c>
      <c r="AG54">
        <v>7.633461311172611E-2</v>
      </c>
      <c r="AH54">
        <v>7.633461311172611E-2</v>
      </c>
      <c r="AI54">
        <v>7.633461311172611E-2</v>
      </c>
      <c r="AJ54">
        <v>7.633461311172611E-2</v>
      </c>
      <c r="AK54">
        <v>7.633461311172611E-2</v>
      </c>
      <c r="AL54">
        <v>7.633461311172611E-2</v>
      </c>
      <c r="AM54">
        <v>7.633461311172611E-2</v>
      </c>
      <c r="AN54">
        <v>7.633461311172611E-2</v>
      </c>
      <c r="AO54">
        <v>7.633461311172611E-2</v>
      </c>
      <c r="AP54">
        <v>7.633461311172611E-2</v>
      </c>
      <c r="AQ54">
        <v>7.633461311172611E-2</v>
      </c>
      <c r="AR54">
        <v>7.633461311172611E-2</v>
      </c>
      <c r="AS54">
        <v>7.633461311172611E-2</v>
      </c>
      <c r="AT54">
        <v>7.633461311172611E-2</v>
      </c>
      <c r="AU54">
        <v>7.633461311172611E-2</v>
      </c>
      <c r="AV54">
        <v>7.633461311172611E-2</v>
      </c>
      <c r="AW54">
        <v>7.633461311172611E-2</v>
      </c>
      <c r="AX54">
        <v>7.633461311172611E-2</v>
      </c>
      <c r="AY54">
        <v>7.633461311172611E-2</v>
      </c>
      <c r="AZ54">
        <v>7.633461311172611E-2</v>
      </c>
      <c r="BA54">
        <v>7.633461311172611E-2</v>
      </c>
      <c r="BB54">
        <v>7.633461311172611E-2</v>
      </c>
      <c r="BC54">
        <v>7.633461311172611E-2</v>
      </c>
      <c r="BD54">
        <v>7.633461311172611E-2</v>
      </c>
      <c r="BE54">
        <v>7.633461311172611E-2</v>
      </c>
      <c r="BF54">
        <v>7.633461311172611E-2</v>
      </c>
      <c r="BG54">
        <v>7.633461311172611E-2</v>
      </c>
      <c r="BH54">
        <v>7.633461311172611E-2</v>
      </c>
      <c r="BI54">
        <v>7.5011010658096247E-2</v>
      </c>
      <c r="BJ54">
        <v>7.5011010658096247E-2</v>
      </c>
      <c r="BK54">
        <v>6.6678930610279685E-2</v>
      </c>
      <c r="BL54">
        <v>6.057905261177593E-2</v>
      </c>
      <c r="BM54">
        <v>5.1325506239814744E-2</v>
      </c>
      <c r="BN54">
        <v>5.0190220690731369E-2</v>
      </c>
      <c r="BO54">
        <v>3.4490926219754234E-2</v>
      </c>
      <c r="BP54">
        <v>1.7246234545380969E-2</v>
      </c>
      <c r="BQ54">
        <v>3.4434004057482337E-3</v>
      </c>
      <c r="BR54">
        <v>0</v>
      </c>
      <c r="BS54">
        <v>0</v>
      </c>
      <c r="BT54">
        <v>2.9894302861753555E-2</v>
      </c>
      <c r="BU54">
        <v>2.5764547630246035E-2</v>
      </c>
    </row>
    <row r="55" spans="1:73" x14ac:dyDescent="0.25">
      <c r="A55">
        <v>1525</v>
      </c>
      <c r="B55">
        <v>543.49398056708856</v>
      </c>
      <c r="C55">
        <v>1.6210384741107847E-3</v>
      </c>
      <c r="D55">
        <v>0</v>
      </c>
      <c r="E55">
        <v>762.5</v>
      </c>
      <c r="F55">
        <v>-762.5</v>
      </c>
      <c r="G55">
        <v>0</v>
      </c>
      <c r="H55">
        <v>0</v>
      </c>
      <c r="I55">
        <v>2.9411347862647922E-3</v>
      </c>
      <c r="J55">
        <v>1.4793229104242335E-2</v>
      </c>
      <c r="K55">
        <v>3.4473031284791053E-2</v>
      </c>
      <c r="L55">
        <v>5.7658206379164648E-2</v>
      </c>
      <c r="M55">
        <v>5.7658206379164648E-2</v>
      </c>
      <c r="N55">
        <v>5.9266723871609125E-2</v>
      </c>
      <c r="O55">
        <v>6.3632271006119887E-2</v>
      </c>
      <c r="P55">
        <v>7.5414623295693858E-2</v>
      </c>
      <c r="Q55">
        <v>7.6632049132207031E-2</v>
      </c>
      <c r="R55">
        <v>7.7955651585836894E-2</v>
      </c>
      <c r="S55">
        <v>7.7955651585836894E-2</v>
      </c>
      <c r="T55">
        <v>7.7955651585836894E-2</v>
      </c>
      <c r="U55">
        <v>7.7955651585836894E-2</v>
      </c>
      <c r="V55">
        <v>7.7955651585836894E-2</v>
      </c>
      <c r="W55">
        <v>7.7955651585836894E-2</v>
      </c>
      <c r="X55">
        <v>7.7955651585836894E-2</v>
      </c>
      <c r="Y55">
        <v>7.7955651585836894E-2</v>
      </c>
      <c r="Z55">
        <v>7.7955651585836894E-2</v>
      </c>
      <c r="AA55">
        <v>7.7955651585836894E-2</v>
      </c>
      <c r="AB55">
        <v>7.7955651585836894E-2</v>
      </c>
      <c r="AC55">
        <v>7.7955651585836894E-2</v>
      </c>
      <c r="AD55">
        <v>7.7955651585836894E-2</v>
      </c>
      <c r="AE55">
        <v>7.7955651585836894E-2</v>
      </c>
      <c r="AF55">
        <v>7.7955651585836894E-2</v>
      </c>
      <c r="AG55">
        <v>7.7955651585836894E-2</v>
      </c>
      <c r="AH55">
        <v>7.7955651585836894E-2</v>
      </c>
      <c r="AI55">
        <v>7.7955651585836894E-2</v>
      </c>
      <c r="AJ55">
        <v>7.7955651585836894E-2</v>
      </c>
      <c r="AK55">
        <v>7.7955651585836894E-2</v>
      </c>
      <c r="AL55">
        <v>7.7955651585836894E-2</v>
      </c>
      <c r="AM55">
        <v>7.7955651585836894E-2</v>
      </c>
      <c r="AN55">
        <v>7.7955651585836894E-2</v>
      </c>
      <c r="AO55">
        <v>7.7955651585836894E-2</v>
      </c>
      <c r="AP55">
        <v>7.7955651585836894E-2</v>
      </c>
      <c r="AQ55">
        <v>7.7955651585836894E-2</v>
      </c>
      <c r="AR55">
        <v>7.7955651585836894E-2</v>
      </c>
      <c r="AS55">
        <v>7.7955651585836894E-2</v>
      </c>
      <c r="AT55">
        <v>7.7955651585836894E-2</v>
      </c>
      <c r="AU55">
        <v>7.7955651585836894E-2</v>
      </c>
      <c r="AV55">
        <v>7.7955651585836894E-2</v>
      </c>
      <c r="AW55">
        <v>7.7955651585836894E-2</v>
      </c>
      <c r="AX55">
        <v>7.7955651585836894E-2</v>
      </c>
      <c r="AY55">
        <v>7.7955651585836894E-2</v>
      </c>
      <c r="AZ55">
        <v>7.7955651585836894E-2</v>
      </c>
      <c r="BA55">
        <v>7.7955651585836894E-2</v>
      </c>
      <c r="BB55">
        <v>7.7955651585836894E-2</v>
      </c>
      <c r="BC55">
        <v>7.7955651585836894E-2</v>
      </c>
      <c r="BD55">
        <v>7.7955651585836894E-2</v>
      </c>
      <c r="BE55">
        <v>7.7955651585836894E-2</v>
      </c>
      <c r="BF55">
        <v>7.7955651585836894E-2</v>
      </c>
      <c r="BG55">
        <v>7.7955651585836894E-2</v>
      </c>
      <c r="BH55">
        <v>7.7955651585836894E-2</v>
      </c>
      <c r="BI55">
        <v>7.6632049132207031E-2</v>
      </c>
      <c r="BJ55">
        <v>7.6632049132207031E-2</v>
      </c>
      <c r="BK55">
        <v>6.8299969084390469E-2</v>
      </c>
      <c r="BL55">
        <v>6.2200091085886713E-2</v>
      </c>
      <c r="BM55">
        <v>5.2946544713925528E-2</v>
      </c>
      <c r="BN55">
        <v>5.1811259164842152E-2</v>
      </c>
      <c r="BO55">
        <v>3.6111964693865017E-2</v>
      </c>
      <c r="BP55">
        <v>1.7246234545380969E-2</v>
      </c>
      <c r="BQ55">
        <v>3.4434004057482337E-3</v>
      </c>
      <c r="BR55">
        <v>0</v>
      </c>
      <c r="BS55">
        <v>0</v>
      </c>
      <c r="BT55">
        <v>2.1217216374338294E-2</v>
      </c>
      <c r="BU55">
        <v>2.6767193773511083E-2</v>
      </c>
    </row>
    <row r="56" spans="1:73" x14ac:dyDescent="0.25">
      <c r="A56">
        <v>1519</v>
      </c>
      <c r="B56">
        <v>910.88284389122464</v>
      </c>
      <c r="C56">
        <v>2.7168215070467652E-3</v>
      </c>
      <c r="D56">
        <v>10</v>
      </c>
      <c r="E56">
        <v>769.5</v>
      </c>
      <c r="F56">
        <v>-749.5</v>
      </c>
      <c r="G56">
        <v>0</v>
      </c>
      <c r="H56">
        <v>0</v>
      </c>
      <c r="I56">
        <v>2.9411347862647922E-3</v>
      </c>
      <c r="J56">
        <v>1.4793229104242335E-2</v>
      </c>
      <c r="K56">
        <v>3.718985279183782E-2</v>
      </c>
      <c r="L56">
        <v>6.0375027886211415E-2</v>
      </c>
      <c r="M56">
        <v>6.0375027886211415E-2</v>
      </c>
      <c r="N56">
        <v>6.1983545378655892E-2</v>
      </c>
      <c r="O56">
        <v>6.6349092513166646E-2</v>
      </c>
      <c r="P56">
        <v>7.8131444802740618E-2</v>
      </c>
      <c r="Q56">
        <v>7.9348870639253791E-2</v>
      </c>
      <c r="R56">
        <v>8.0672473092883654E-2</v>
      </c>
      <c r="S56">
        <v>8.0672473092883654E-2</v>
      </c>
      <c r="T56">
        <v>8.0672473092883654E-2</v>
      </c>
      <c r="U56">
        <v>8.0672473092883654E-2</v>
      </c>
      <c r="V56">
        <v>8.0672473092883654E-2</v>
      </c>
      <c r="W56">
        <v>8.0672473092883654E-2</v>
      </c>
      <c r="X56">
        <v>8.0672473092883654E-2</v>
      </c>
      <c r="Y56">
        <v>8.0672473092883654E-2</v>
      </c>
      <c r="Z56">
        <v>8.0672473092883654E-2</v>
      </c>
      <c r="AA56">
        <v>8.0672473092883654E-2</v>
      </c>
      <c r="AB56">
        <v>8.0672473092883654E-2</v>
      </c>
      <c r="AC56">
        <v>8.0672473092883654E-2</v>
      </c>
      <c r="AD56">
        <v>8.0672473092883654E-2</v>
      </c>
      <c r="AE56">
        <v>8.0672473092883654E-2</v>
      </c>
      <c r="AF56">
        <v>8.0672473092883654E-2</v>
      </c>
      <c r="AG56">
        <v>8.0672473092883654E-2</v>
      </c>
      <c r="AH56">
        <v>8.0672473092883654E-2</v>
      </c>
      <c r="AI56">
        <v>8.0672473092883654E-2</v>
      </c>
      <c r="AJ56">
        <v>8.0672473092883654E-2</v>
      </c>
      <c r="AK56">
        <v>8.0672473092883654E-2</v>
      </c>
      <c r="AL56">
        <v>8.0672473092883654E-2</v>
      </c>
      <c r="AM56">
        <v>8.0672473092883654E-2</v>
      </c>
      <c r="AN56">
        <v>8.0672473092883654E-2</v>
      </c>
      <c r="AO56">
        <v>8.0672473092883654E-2</v>
      </c>
      <c r="AP56">
        <v>8.0672473092883654E-2</v>
      </c>
      <c r="AQ56">
        <v>8.0672473092883654E-2</v>
      </c>
      <c r="AR56">
        <v>8.0672473092883654E-2</v>
      </c>
      <c r="AS56">
        <v>8.0672473092883654E-2</v>
      </c>
      <c r="AT56">
        <v>8.0672473092883654E-2</v>
      </c>
      <c r="AU56">
        <v>8.0672473092883654E-2</v>
      </c>
      <c r="AV56">
        <v>8.0672473092883654E-2</v>
      </c>
      <c r="AW56">
        <v>8.0672473092883654E-2</v>
      </c>
      <c r="AX56">
        <v>8.0672473092883654E-2</v>
      </c>
      <c r="AY56">
        <v>8.0672473092883654E-2</v>
      </c>
      <c r="AZ56">
        <v>8.0672473092883654E-2</v>
      </c>
      <c r="BA56">
        <v>8.0672473092883654E-2</v>
      </c>
      <c r="BB56">
        <v>8.0672473092883654E-2</v>
      </c>
      <c r="BC56">
        <v>8.0672473092883654E-2</v>
      </c>
      <c r="BD56">
        <v>8.0672473092883654E-2</v>
      </c>
      <c r="BE56">
        <v>8.0672473092883654E-2</v>
      </c>
      <c r="BF56">
        <v>8.0672473092883654E-2</v>
      </c>
      <c r="BG56">
        <v>8.0672473092883654E-2</v>
      </c>
      <c r="BH56">
        <v>8.0672473092883654E-2</v>
      </c>
      <c r="BI56">
        <v>7.9348870639253791E-2</v>
      </c>
      <c r="BJ56">
        <v>7.9348870639253791E-2</v>
      </c>
      <c r="BK56">
        <v>7.1016790591437229E-2</v>
      </c>
      <c r="BL56">
        <v>6.4916912592933473E-2</v>
      </c>
      <c r="BM56">
        <v>5.5663366220972295E-2</v>
      </c>
      <c r="BN56">
        <v>5.4528080671888919E-2</v>
      </c>
      <c r="BO56">
        <v>3.8828786200911784E-2</v>
      </c>
      <c r="BP56">
        <v>1.7246234545380969E-2</v>
      </c>
      <c r="BQ56">
        <v>3.4434004057482337E-3</v>
      </c>
      <c r="BR56">
        <v>0</v>
      </c>
      <c r="BS56">
        <v>0</v>
      </c>
      <c r="BT56">
        <v>2.0297445206672239E-2</v>
      </c>
      <c r="BU56">
        <v>3.0880032893901795E-2</v>
      </c>
    </row>
    <row r="57" spans="1:73" x14ac:dyDescent="0.25">
      <c r="A57">
        <v>1455</v>
      </c>
      <c r="B57">
        <v>903.91743032165641</v>
      </c>
      <c r="C57">
        <v>2.6960462937268641E-3</v>
      </c>
      <c r="D57">
        <v>20</v>
      </c>
      <c r="E57">
        <v>747.5</v>
      </c>
      <c r="F57">
        <v>-707.5</v>
      </c>
      <c r="G57">
        <v>0</v>
      </c>
      <c r="H57">
        <v>0</v>
      </c>
      <c r="I57">
        <v>2.9411347862647922E-3</v>
      </c>
      <c r="J57">
        <v>1.4793229104242335E-2</v>
      </c>
      <c r="K57">
        <v>3.718985279183782E-2</v>
      </c>
      <c r="L57">
        <v>6.0375027886211415E-2</v>
      </c>
      <c r="M57">
        <v>6.3071074179938277E-2</v>
      </c>
      <c r="N57">
        <v>6.4679591672382755E-2</v>
      </c>
      <c r="O57">
        <v>6.9045138806893516E-2</v>
      </c>
      <c r="P57">
        <v>8.0827491096467488E-2</v>
      </c>
      <c r="Q57">
        <v>8.204491693298066E-2</v>
      </c>
      <c r="R57">
        <v>8.3368519386610523E-2</v>
      </c>
      <c r="S57">
        <v>8.3368519386610523E-2</v>
      </c>
      <c r="T57">
        <v>8.3368519386610523E-2</v>
      </c>
      <c r="U57">
        <v>8.3368519386610523E-2</v>
      </c>
      <c r="V57">
        <v>8.3368519386610523E-2</v>
      </c>
      <c r="W57">
        <v>8.3368519386610523E-2</v>
      </c>
      <c r="X57">
        <v>8.3368519386610523E-2</v>
      </c>
      <c r="Y57">
        <v>8.3368519386610523E-2</v>
      </c>
      <c r="Z57">
        <v>8.3368519386610523E-2</v>
      </c>
      <c r="AA57">
        <v>8.3368519386610523E-2</v>
      </c>
      <c r="AB57">
        <v>8.3368519386610523E-2</v>
      </c>
      <c r="AC57">
        <v>8.3368519386610523E-2</v>
      </c>
      <c r="AD57">
        <v>8.3368519386610523E-2</v>
      </c>
      <c r="AE57">
        <v>8.3368519386610523E-2</v>
      </c>
      <c r="AF57">
        <v>8.3368519386610523E-2</v>
      </c>
      <c r="AG57">
        <v>8.3368519386610523E-2</v>
      </c>
      <c r="AH57">
        <v>8.3368519386610523E-2</v>
      </c>
      <c r="AI57">
        <v>8.3368519386610523E-2</v>
      </c>
      <c r="AJ57">
        <v>8.3368519386610523E-2</v>
      </c>
      <c r="AK57">
        <v>8.3368519386610523E-2</v>
      </c>
      <c r="AL57">
        <v>8.3368519386610523E-2</v>
      </c>
      <c r="AM57">
        <v>8.3368519386610523E-2</v>
      </c>
      <c r="AN57">
        <v>8.3368519386610523E-2</v>
      </c>
      <c r="AO57">
        <v>8.3368519386610523E-2</v>
      </c>
      <c r="AP57">
        <v>8.3368519386610523E-2</v>
      </c>
      <c r="AQ57">
        <v>8.3368519386610523E-2</v>
      </c>
      <c r="AR57">
        <v>8.3368519386610523E-2</v>
      </c>
      <c r="AS57">
        <v>8.3368519386610523E-2</v>
      </c>
      <c r="AT57">
        <v>8.3368519386610523E-2</v>
      </c>
      <c r="AU57">
        <v>8.3368519386610523E-2</v>
      </c>
      <c r="AV57">
        <v>8.3368519386610523E-2</v>
      </c>
      <c r="AW57">
        <v>8.3368519386610523E-2</v>
      </c>
      <c r="AX57">
        <v>8.3368519386610523E-2</v>
      </c>
      <c r="AY57">
        <v>8.3368519386610523E-2</v>
      </c>
      <c r="AZ57">
        <v>8.3368519386610523E-2</v>
      </c>
      <c r="BA57">
        <v>8.3368519386610523E-2</v>
      </c>
      <c r="BB57">
        <v>8.3368519386610523E-2</v>
      </c>
      <c r="BC57">
        <v>8.3368519386610523E-2</v>
      </c>
      <c r="BD57">
        <v>8.3368519386610523E-2</v>
      </c>
      <c r="BE57">
        <v>8.3368519386610523E-2</v>
      </c>
      <c r="BF57">
        <v>8.3368519386610523E-2</v>
      </c>
      <c r="BG57">
        <v>8.3368519386610523E-2</v>
      </c>
      <c r="BH57">
        <v>8.3368519386610523E-2</v>
      </c>
      <c r="BI57">
        <v>8.204491693298066E-2</v>
      </c>
      <c r="BJ57">
        <v>8.204491693298066E-2</v>
      </c>
      <c r="BK57">
        <v>7.3712836885164099E-2</v>
      </c>
      <c r="BL57">
        <v>6.7612958886660343E-2</v>
      </c>
      <c r="BM57">
        <v>5.8359412514699158E-2</v>
      </c>
      <c r="BN57">
        <v>5.7224126965615782E-2</v>
      </c>
      <c r="BO57">
        <v>3.8828786200911784E-2</v>
      </c>
      <c r="BP57">
        <v>1.7246234545380969E-2</v>
      </c>
      <c r="BQ57">
        <v>3.4434004057482337E-3</v>
      </c>
      <c r="BR57">
        <v>0</v>
      </c>
      <c r="BS57">
        <v>0</v>
      </c>
      <c r="BT57">
        <v>1.8607237086710721E-2</v>
      </c>
      <c r="BU57">
        <v>2.5552106472109176E-2</v>
      </c>
    </row>
    <row r="58" spans="1:73" x14ac:dyDescent="0.25">
      <c r="A58">
        <v>1455</v>
      </c>
      <c r="B58">
        <v>944.50726381030915</v>
      </c>
      <c r="C58">
        <v>2.8171105264423808E-3</v>
      </c>
      <c r="D58">
        <v>30</v>
      </c>
      <c r="E58">
        <v>757.5</v>
      </c>
      <c r="F58">
        <v>-697.5</v>
      </c>
      <c r="G58">
        <v>0</v>
      </c>
      <c r="H58">
        <v>0</v>
      </c>
      <c r="I58">
        <v>2.9411347862647922E-3</v>
      </c>
      <c r="J58">
        <v>1.4793229104242335E-2</v>
      </c>
      <c r="K58">
        <v>3.718985279183782E-2</v>
      </c>
      <c r="L58">
        <v>6.0375027886211415E-2</v>
      </c>
      <c r="M58">
        <v>6.5888184706380665E-2</v>
      </c>
      <c r="N58">
        <v>6.7496702198825143E-2</v>
      </c>
      <c r="O58">
        <v>7.1862249333335904E-2</v>
      </c>
      <c r="P58">
        <v>8.3644601622909875E-2</v>
      </c>
      <c r="Q58">
        <v>8.4862027459423048E-2</v>
      </c>
      <c r="R58">
        <v>8.6185629913052911E-2</v>
      </c>
      <c r="S58">
        <v>8.6185629913052911E-2</v>
      </c>
      <c r="T58">
        <v>8.6185629913052911E-2</v>
      </c>
      <c r="U58">
        <v>8.6185629913052911E-2</v>
      </c>
      <c r="V58">
        <v>8.6185629913052911E-2</v>
      </c>
      <c r="W58">
        <v>8.6185629913052911E-2</v>
      </c>
      <c r="X58">
        <v>8.6185629913052911E-2</v>
      </c>
      <c r="Y58">
        <v>8.6185629913052911E-2</v>
      </c>
      <c r="Z58">
        <v>8.6185629913052911E-2</v>
      </c>
      <c r="AA58">
        <v>8.6185629913052911E-2</v>
      </c>
      <c r="AB58">
        <v>8.6185629913052911E-2</v>
      </c>
      <c r="AC58">
        <v>8.6185629913052911E-2</v>
      </c>
      <c r="AD58">
        <v>8.6185629913052911E-2</v>
      </c>
      <c r="AE58">
        <v>8.6185629913052911E-2</v>
      </c>
      <c r="AF58">
        <v>8.6185629913052911E-2</v>
      </c>
      <c r="AG58">
        <v>8.6185629913052911E-2</v>
      </c>
      <c r="AH58">
        <v>8.6185629913052911E-2</v>
      </c>
      <c r="AI58">
        <v>8.6185629913052911E-2</v>
      </c>
      <c r="AJ58">
        <v>8.6185629913052911E-2</v>
      </c>
      <c r="AK58">
        <v>8.6185629913052911E-2</v>
      </c>
      <c r="AL58">
        <v>8.6185629913052911E-2</v>
      </c>
      <c r="AM58">
        <v>8.6185629913052911E-2</v>
      </c>
      <c r="AN58">
        <v>8.6185629913052911E-2</v>
      </c>
      <c r="AO58">
        <v>8.6185629913052911E-2</v>
      </c>
      <c r="AP58">
        <v>8.6185629913052911E-2</v>
      </c>
      <c r="AQ58">
        <v>8.6185629913052911E-2</v>
      </c>
      <c r="AR58">
        <v>8.6185629913052911E-2</v>
      </c>
      <c r="AS58">
        <v>8.6185629913052911E-2</v>
      </c>
      <c r="AT58">
        <v>8.6185629913052911E-2</v>
      </c>
      <c r="AU58">
        <v>8.6185629913052911E-2</v>
      </c>
      <c r="AV58">
        <v>8.6185629913052911E-2</v>
      </c>
      <c r="AW58">
        <v>8.6185629913052911E-2</v>
      </c>
      <c r="AX58">
        <v>8.6185629913052911E-2</v>
      </c>
      <c r="AY58">
        <v>8.6185629913052911E-2</v>
      </c>
      <c r="AZ58">
        <v>8.6185629913052911E-2</v>
      </c>
      <c r="BA58">
        <v>8.6185629913052911E-2</v>
      </c>
      <c r="BB58">
        <v>8.6185629913052911E-2</v>
      </c>
      <c r="BC58">
        <v>8.6185629913052911E-2</v>
      </c>
      <c r="BD58">
        <v>8.6185629913052911E-2</v>
      </c>
      <c r="BE58">
        <v>8.6185629913052911E-2</v>
      </c>
      <c r="BF58">
        <v>8.6185629913052911E-2</v>
      </c>
      <c r="BG58">
        <v>8.6185629913052911E-2</v>
      </c>
      <c r="BH58">
        <v>8.6185629913052911E-2</v>
      </c>
      <c r="BI58">
        <v>8.4862027459423048E-2</v>
      </c>
      <c r="BJ58">
        <v>8.4862027459423048E-2</v>
      </c>
      <c r="BK58">
        <v>7.6529947411606486E-2</v>
      </c>
      <c r="BL58">
        <v>7.0430069413102731E-2</v>
      </c>
      <c r="BM58">
        <v>6.1176523041141538E-2</v>
      </c>
      <c r="BN58">
        <v>6.0041237492058162E-2</v>
      </c>
      <c r="BO58">
        <v>4.1645896727354165E-2</v>
      </c>
      <c r="BP58">
        <v>1.7246234545380969E-2</v>
      </c>
      <c r="BQ58">
        <v>3.4434004057482337E-3</v>
      </c>
      <c r="BR58">
        <v>0</v>
      </c>
      <c r="BS58">
        <v>0</v>
      </c>
      <c r="BT58">
        <v>1.6973424536369866E-2</v>
      </c>
      <c r="BU58">
        <v>2.59769887883829E-2</v>
      </c>
    </row>
    <row r="59" spans="1:73" x14ac:dyDescent="0.25">
      <c r="A59">
        <v>1455</v>
      </c>
      <c r="B59">
        <v>1016.7456042886598</v>
      </c>
      <c r="C59">
        <v>3.0325703721965805E-3</v>
      </c>
      <c r="D59">
        <v>40</v>
      </c>
      <c r="E59">
        <v>767.5</v>
      </c>
      <c r="F59">
        <v>-687.5</v>
      </c>
      <c r="G59">
        <v>0</v>
      </c>
      <c r="H59">
        <v>0</v>
      </c>
      <c r="I59">
        <v>2.9411347862647922E-3</v>
      </c>
      <c r="J59">
        <v>1.4793229104242335E-2</v>
      </c>
      <c r="K59">
        <v>3.718985279183782E-2</v>
      </c>
      <c r="L59">
        <v>6.0375027886211415E-2</v>
      </c>
      <c r="M59">
        <v>6.5888184706380665E-2</v>
      </c>
      <c r="N59">
        <v>7.052927257102172E-2</v>
      </c>
      <c r="O59">
        <v>7.4894819705532481E-2</v>
      </c>
      <c r="P59">
        <v>8.6677171995106453E-2</v>
      </c>
      <c r="Q59">
        <v>8.7894597831619625E-2</v>
      </c>
      <c r="R59">
        <v>8.9218200285249488E-2</v>
      </c>
      <c r="S59">
        <v>8.9218200285249488E-2</v>
      </c>
      <c r="T59">
        <v>8.9218200285249488E-2</v>
      </c>
      <c r="U59">
        <v>8.9218200285249488E-2</v>
      </c>
      <c r="V59">
        <v>8.9218200285249488E-2</v>
      </c>
      <c r="W59">
        <v>8.9218200285249488E-2</v>
      </c>
      <c r="X59">
        <v>8.9218200285249488E-2</v>
      </c>
      <c r="Y59">
        <v>8.9218200285249488E-2</v>
      </c>
      <c r="Z59">
        <v>8.9218200285249488E-2</v>
      </c>
      <c r="AA59">
        <v>8.9218200285249488E-2</v>
      </c>
      <c r="AB59">
        <v>8.9218200285249488E-2</v>
      </c>
      <c r="AC59">
        <v>8.9218200285249488E-2</v>
      </c>
      <c r="AD59">
        <v>8.9218200285249488E-2</v>
      </c>
      <c r="AE59">
        <v>8.9218200285249488E-2</v>
      </c>
      <c r="AF59">
        <v>8.9218200285249488E-2</v>
      </c>
      <c r="AG59">
        <v>8.9218200285249488E-2</v>
      </c>
      <c r="AH59">
        <v>8.9218200285249488E-2</v>
      </c>
      <c r="AI59">
        <v>8.9218200285249488E-2</v>
      </c>
      <c r="AJ59">
        <v>8.9218200285249488E-2</v>
      </c>
      <c r="AK59">
        <v>8.9218200285249488E-2</v>
      </c>
      <c r="AL59">
        <v>8.9218200285249488E-2</v>
      </c>
      <c r="AM59">
        <v>8.9218200285249488E-2</v>
      </c>
      <c r="AN59">
        <v>8.9218200285249488E-2</v>
      </c>
      <c r="AO59">
        <v>8.9218200285249488E-2</v>
      </c>
      <c r="AP59">
        <v>8.9218200285249488E-2</v>
      </c>
      <c r="AQ59">
        <v>8.9218200285249488E-2</v>
      </c>
      <c r="AR59">
        <v>8.9218200285249488E-2</v>
      </c>
      <c r="AS59">
        <v>8.9218200285249488E-2</v>
      </c>
      <c r="AT59">
        <v>8.9218200285249488E-2</v>
      </c>
      <c r="AU59">
        <v>8.9218200285249488E-2</v>
      </c>
      <c r="AV59">
        <v>8.9218200285249488E-2</v>
      </c>
      <c r="AW59">
        <v>8.9218200285249488E-2</v>
      </c>
      <c r="AX59">
        <v>8.9218200285249488E-2</v>
      </c>
      <c r="AY59">
        <v>8.9218200285249488E-2</v>
      </c>
      <c r="AZ59">
        <v>8.9218200285249488E-2</v>
      </c>
      <c r="BA59">
        <v>8.9218200285249488E-2</v>
      </c>
      <c r="BB59">
        <v>8.9218200285249488E-2</v>
      </c>
      <c r="BC59">
        <v>8.9218200285249488E-2</v>
      </c>
      <c r="BD59">
        <v>8.9218200285249488E-2</v>
      </c>
      <c r="BE59">
        <v>8.9218200285249488E-2</v>
      </c>
      <c r="BF59">
        <v>8.9218200285249488E-2</v>
      </c>
      <c r="BG59">
        <v>8.9218200285249488E-2</v>
      </c>
      <c r="BH59">
        <v>8.9218200285249488E-2</v>
      </c>
      <c r="BI59">
        <v>8.7894597831619625E-2</v>
      </c>
      <c r="BJ59">
        <v>8.7894597831619625E-2</v>
      </c>
      <c r="BK59">
        <v>7.9562517783803063E-2</v>
      </c>
      <c r="BL59">
        <v>7.3462639785299308E-2</v>
      </c>
      <c r="BM59">
        <v>6.4209093413338122E-2</v>
      </c>
      <c r="BN59">
        <v>6.3073807864254747E-2</v>
      </c>
      <c r="BO59">
        <v>4.4678467099550742E-2</v>
      </c>
      <c r="BP59">
        <v>1.7246234545380969E-2</v>
      </c>
      <c r="BQ59">
        <v>3.4434004057482337E-3</v>
      </c>
      <c r="BR59">
        <v>0</v>
      </c>
      <c r="BS59">
        <v>0</v>
      </c>
      <c r="BT59">
        <v>1.5339611986029011E-2</v>
      </c>
      <c r="BU59">
        <v>3.0316389615384985E-2</v>
      </c>
    </row>
    <row r="60" spans="1:73" x14ac:dyDescent="0.25">
      <c r="A60">
        <v>1455</v>
      </c>
      <c r="B60">
        <v>1008.1447202611685</v>
      </c>
      <c r="C60">
        <v>3.0069171645835343E-3</v>
      </c>
      <c r="D60">
        <v>30</v>
      </c>
      <c r="E60">
        <v>757.5</v>
      </c>
      <c r="F60">
        <v>-697.5</v>
      </c>
      <c r="G60">
        <v>0</v>
      </c>
      <c r="H60">
        <v>0</v>
      </c>
      <c r="I60">
        <v>2.9411347862647922E-3</v>
      </c>
      <c r="J60">
        <v>1.4793229104242335E-2</v>
      </c>
      <c r="K60">
        <v>3.718985279183782E-2</v>
      </c>
      <c r="L60">
        <v>6.0375027886211415E-2</v>
      </c>
      <c r="M60">
        <v>6.8895101870964204E-2</v>
      </c>
      <c r="N60">
        <v>7.3536189735605259E-2</v>
      </c>
      <c r="O60">
        <v>7.790173687011602E-2</v>
      </c>
      <c r="P60">
        <v>8.9684089159689992E-2</v>
      </c>
      <c r="Q60">
        <v>9.0901514996203164E-2</v>
      </c>
      <c r="R60">
        <v>9.2225117449833027E-2</v>
      </c>
      <c r="S60">
        <v>9.2225117449833027E-2</v>
      </c>
      <c r="T60">
        <v>9.2225117449833027E-2</v>
      </c>
      <c r="U60">
        <v>9.2225117449833027E-2</v>
      </c>
      <c r="V60">
        <v>9.2225117449833027E-2</v>
      </c>
      <c r="W60">
        <v>9.2225117449833027E-2</v>
      </c>
      <c r="X60">
        <v>9.2225117449833027E-2</v>
      </c>
      <c r="Y60">
        <v>9.2225117449833027E-2</v>
      </c>
      <c r="Z60">
        <v>9.2225117449833027E-2</v>
      </c>
      <c r="AA60">
        <v>9.2225117449833027E-2</v>
      </c>
      <c r="AB60">
        <v>9.2225117449833027E-2</v>
      </c>
      <c r="AC60">
        <v>9.2225117449833027E-2</v>
      </c>
      <c r="AD60">
        <v>9.2225117449833027E-2</v>
      </c>
      <c r="AE60">
        <v>9.2225117449833027E-2</v>
      </c>
      <c r="AF60">
        <v>9.2225117449833027E-2</v>
      </c>
      <c r="AG60">
        <v>9.2225117449833027E-2</v>
      </c>
      <c r="AH60">
        <v>9.2225117449833027E-2</v>
      </c>
      <c r="AI60">
        <v>9.2225117449833027E-2</v>
      </c>
      <c r="AJ60">
        <v>9.2225117449833027E-2</v>
      </c>
      <c r="AK60">
        <v>9.2225117449833027E-2</v>
      </c>
      <c r="AL60">
        <v>9.2225117449833027E-2</v>
      </c>
      <c r="AM60">
        <v>9.2225117449833027E-2</v>
      </c>
      <c r="AN60">
        <v>9.2225117449833027E-2</v>
      </c>
      <c r="AO60">
        <v>9.2225117449833027E-2</v>
      </c>
      <c r="AP60">
        <v>9.2225117449833027E-2</v>
      </c>
      <c r="AQ60">
        <v>9.2225117449833027E-2</v>
      </c>
      <c r="AR60">
        <v>9.2225117449833027E-2</v>
      </c>
      <c r="AS60">
        <v>9.2225117449833027E-2</v>
      </c>
      <c r="AT60">
        <v>9.2225117449833027E-2</v>
      </c>
      <c r="AU60">
        <v>9.2225117449833027E-2</v>
      </c>
      <c r="AV60">
        <v>9.2225117449833027E-2</v>
      </c>
      <c r="AW60">
        <v>9.2225117449833027E-2</v>
      </c>
      <c r="AX60">
        <v>9.2225117449833027E-2</v>
      </c>
      <c r="AY60">
        <v>9.2225117449833027E-2</v>
      </c>
      <c r="AZ60">
        <v>9.2225117449833027E-2</v>
      </c>
      <c r="BA60">
        <v>9.2225117449833027E-2</v>
      </c>
      <c r="BB60">
        <v>9.2225117449833027E-2</v>
      </c>
      <c r="BC60">
        <v>9.2225117449833027E-2</v>
      </c>
      <c r="BD60">
        <v>9.2225117449833027E-2</v>
      </c>
      <c r="BE60">
        <v>9.2225117449833027E-2</v>
      </c>
      <c r="BF60">
        <v>9.2225117449833027E-2</v>
      </c>
      <c r="BG60">
        <v>9.2225117449833027E-2</v>
      </c>
      <c r="BH60">
        <v>9.2225117449833027E-2</v>
      </c>
      <c r="BI60">
        <v>9.0901514996203164E-2</v>
      </c>
      <c r="BJ60">
        <v>9.0901514996203164E-2</v>
      </c>
      <c r="BK60">
        <v>8.2569434948386602E-2</v>
      </c>
      <c r="BL60">
        <v>7.6469556949882847E-2</v>
      </c>
      <c r="BM60">
        <v>6.7216010577921662E-2</v>
      </c>
      <c r="BN60">
        <v>6.6080725028838286E-2</v>
      </c>
      <c r="BO60">
        <v>4.7685384264134274E-2</v>
      </c>
      <c r="BP60">
        <v>1.7246234545380969E-2</v>
      </c>
      <c r="BQ60">
        <v>3.4434004057482337E-3</v>
      </c>
      <c r="BR60">
        <v>0</v>
      </c>
      <c r="BS60">
        <v>0</v>
      </c>
      <c r="BT60">
        <v>1.6973424536369866E-2</v>
      </c>
      <c r="BU60">
        <v>2.5976988788382893E-2</v>
      </c>
    </row>
    <row r="61" spans="1:73" x14ac:dyDescent="0.25">
      <c r="A61">
        <v>1455</v>
      </c>
      <c r="B61">
        <v>680.03141746558765</v>
      </c>
      <c r="C61">
        <v>2.0282783816034113E-3</v>
      </c>
      <c r="D61">
        <v>20</v>
      </c>
      <c r="E61">
        <v>747.5</v>
      </c>
      <c r="F61">
        <v>-707.5</v>
      </c>
      <c r="G61">
        <v>0</v>
      </c>
      <c r="H61">
        <v>0</v>
      </c>
      <c r="I61">
        <v>2.9411347862647922E-3</v>
      </c>
      <c r="J61">
        <v>1.4793229104242335E-2</v>
      </c>
      <c r="K61">
        <v>3.718985279183782E-2</v>
      </c>
      <c r="L61">
        <v>6.0375027886211415E-2</v>
      </c>
      <c r="M61">
        <v>7.0923380252567614E-2</v>
      </c>
      <c r="N61">
        <v>7.5564468117208669E-2</v>
      </c>
      <c r="O61">
        <v>7.993001525171943E-2</v>
      </c>
      <c r="P61">
        <v>9.1712367541293402E-2</v>
      </c>
      <c r="Q61">
        <v>9.2929793377806574E-2</v>
      </c>
      <c r="R61">
        <v>9.4253395831436437E-2</v>
      </c>
      <c r="S61">
        <v>9.4253395831436437E-2</v>
      </c>
      <c r="T61">
        <v>9.4253395831436437E-2</v>
      </c>
      <c r="U61">
        <v>9.4253395831436437E-2</v>
      </c>
      <c r="V61">
        <v>9.4253395831436437E-2</v>
      </c>
      <c r="W61">
        <v>9.4253395831436437E-2</v>
      </c>
      <c r="X61">
        <v>9.4253395831436437E-2</v>
      </c>
      <c r="Y61">
        <v>9.4253395831436437E-2</v>
      </c>
      <c r="Z61">
        <v>9.4253395831436437E-2</v>
      </c>
      <c r="AA61">
        <v>9.4253395831436437E-2</v>
      </c>
      <c r="AB61">
        <v>9.4253395831436437E-2</v>
      </c>
      <c r="AC61">
        <v>9.4253395831436437E-2</v>
      </c>
      <c r="AD61">
        <v>9.4253395831436437E-2</v>
      </c>
      <c r="AE61">
        <v>9.4253395831436437E-2</v>
      </c>
      <c r="AF61">
        <v>9.4253395831436437E-2</v>
      </c>
      <c r="AG61">
        <v>9.4253395831436437E-2</v>
      </c>
      <c r="AH61">
        <v>9.4253395831436437E-2</v>
      </c>
      <c r="AI61">
        <v>9.4253395831436437E-2</v>
      </c>
      <c r="AJ61">
        <v>9.4253395831436437E-2</v>
      </c>
      <c r="AK61">
        <v>9.4253395831436437E-2</v>
      </c>
      <c r="AL61">
        <v>9.4253395831436437E-2</v>
      </c>
      <c r="AM61">
        <v>9.4253395831436437E-2</v>
      </c>
      <c r="AN61">
        <v>9.4253395831436437E-2</v>
      </c>
      <c r="AO61">
        <v>9.4253395831436437E-2</v>
      </c>
      <c r="AP61">
        <v>9.4253395831436437E-2</v>
      </c>
      <c r="AQ61">
        <v>9.4253395831436437E-2</v>
      </c>
      <c r="AR61">
        <v>9.4253395831436437E-2</v>
      </c>
      <c r="AS61">
        <v>9.4253395831436437E-2</v>
      </c>
      <c r="AT61">
        <v>9.4253395831436437E-2</v>
      </c>
      <c r="AU61">
        <v>9.4253395831436437E-2</v>
      </c>
      <c r="AV61">
        <v>9.4253395831436437E-2</v>
      </c>
      <c r="AW61">
        <v>9.4253395831436437E-2</v>
      </c>
      <c r="AX61">
        <v>9.4253395831436437E-2</v>
      </c>
      <c r="AY61">
        <v>9.4253395831436437E-2</v>
      </c>
      <c r="AZ61">
        <v>9.4253395831436437E-2</v>
      </c>
      <c r="BA61">
        <v>9.4253395831436437E-2</v>
      </c>
      <c r="BB61">
        <v>9.4253395831436437E-2</v>
      </c>
      <c r="BC61">
        <v>9.4253395831436437E-2</v>
      </c>
      <c r="BD61">
        <v>9.4253395831436437E-2</v>
      </c>
      <c r="BE61">
        <v>9.4253395831436437E-2</v>
      </c>
      <c r="BF61">
        <v>9.4253395831436437E-2</v>
      </c>
      <c r="BG61">
        <v>9.4253395831436437E-2</v>
      </c>
      <c r="BH61">
        <v>9.4253395831436437E-2</v>
      </c>
      <c r="BI61">
        <v>9.2929793377806574E-2</v>
      </c>
      <c r="BJ61">
        <v>9.2929793377806574E-2</v>
      </c>
      <c r="BK61">
        <v>8.4597713329990012E-2</v>
      </c>
      <c r="BL61">
        <v>7.8497835331486257E-2</v>
      </c>
      <c r="BM61">
        <v>6.9244288959525072E-2</v>
      </c>
      <c r="BN61">
        <v>6.8109003410441696E-2</v>
      </c>
      <c r="BO61">
        <v>4.7685384264134274E-2</v>
      </c>
      <c r="BP61">
        <v>1.7246234545380969E-2</v>
      </c>
      <c r="BQ61">
        <v>3.4434004057482337E-3</v>
      </c>
      <c r="BR61">
        <v>0</v>
      </c>
      <c r="BS61">
        <v>0</v>
      </c>
      <c r="BT61">
        <v>1.8607237086710721E-2</v>
      </c>
      <c r="BU61">
        <v>2.5552106472109176E-2</v>
      </c>
    </row>
    <row r="62" spans="1:73" x14ac:dyDescent="0.25">
      <c r="A62">
        <v>1455</v>
      </c>
      <c r="B62">
        <v>1093.4837834638349</v>
      </c>
      <c r="C62">
        <v>3.2614515471939007E-3</v>
      </c>
      <c r="D62">
        <v>10</v>
      </c>
      <c r="E62">
        <v>737.5</v>
      </c>
      <c r="F62">
        <v>-717.5</v>
      </c>
      <c r="G62">
        <v>0</v>
      </c>
      <c r="H62">
        <v>0</v>
      </c>
      <c r="I62">
        <v>2.9411347862647922E-3</v>
      </c>
      <c r="J62">
        <v>1.4793229104242335E-2</v>
      </c>
      <c r="K62">
        <v>3.718985279183782E-2</v>
      </c>
      <c r="L62">
        <v>6.0375027886211415E-2</v>
      </c>
      <c r="M62">
        <v>7.4184831799761514E-2</v>
      </c>
      <c r="N62">
        <v>7.8825919664402569E-2</v>
      </c>
      <c r="O62">
        <v>8.319146679891333E-2</v>
      </c>
      <c r="P62">
        <v>9.4973819088487302E-2</v>
      </c>
      <c r="Q62">
        <v>9.6191244925000474E-2</v>
      </c>
      <c r="R62">
        <v>9.7514847378630337E-2</v>
      </c>
      <c r="S62">
        <v>9.7514847378630337E-2</v>
      </c>
      <c r="T62">
        <v>9.7514847378630337E-2</v>
      </c>
      <c r="U62">
        <v>9.7514847378630337E-2</v>
      </c>
      <c r="V62">
        <v>9.7514847378630337E-2</v>
      </c>
      <c r="W62">
        <v>9.7514847378630337E-2</v>
      </c>
      <c r="X62">
        <v>9.7514847378630337E-2</v>
      </c>
      <c r="Y62">
        <v>9.7514847378630337E-2</v>
      </c>
      <c r="Z62">
        <v>9.7514847378630337E-2</v>
      </c>
      <c r="AA62">
        <v>9.7514847378630337E-2</v>
      </c>
      <c r="AB62">
        <v>9.7514847378630337E-2</v>
      </c>
      <c r="AC62">
        <v>9.7514847378630337E-2</v>
      </c>
      <c r="AD62">
        <v>9.7514847378630337E-2</v>
      </c>
      <c r="AE62">
        <v>9.7514847378630337E-2</v>
      </c>
      <c r="AF62">
        <v>9.7514847378630337E-2</v>
      </c>
      <c r="AG62">
        <v>9.7514847378630337E-2</v>
      </c>
      <c r="AH62">
        <v>9.7514847378630337E-2</v>
      </c>
      <c r="AI62">
        <v>9.7514847378630337E-2</v>
      </c>
      <c r="AJ62">
        <v>9.7514847378630337E-2</v>
      </c>
      <c r="AK62">
        <v>9.7514847378630337E-2</v>
      </c>
      <c r="AL62">
        <v>9.7514847378630337E-2</v>
      </c>
      <c r="AM62">
        <v>9.7514847378630337E-2</v>
      </c>
      <c r="AN62">
        <v>9.7514847378630337E-2</v>
      </c>
      <c r="AO62">
        <v>9.7514847378630337E-2</v>
      </c>
      <c r="AP62">
        <v>9.7514847378630337E-2</v>
      </c>
      <c r="AQ62">
        <v>9.7514847378630337E-2</v>
      </c>
      <c r="AR62">
        <v>9.7514847378630337E-2</v>
      </c>
      <c r="AS62">
        <v>9.7514847378630337E-2</v>
      </c>
      <c r="AT62">
        <v>9.7514847378630337E-2</v>
      </c>
      <c r="AU62">
        <v>9.7514847378630337E-2</v>
      </c>
      <c r="AV62">
        <v>9.7514847378630337E-2</v>
      </c>
      <c r="AW62">
        <v>9.7514847378630337E-2</v>
      </c>
      <c r="AX62">
        <v>9.7514847378630337E-2</v>
      </c>
      <c r="AY62">
        <v>9.7514847378630337E-2</v>
      </c>
      <c r="AZ62">
        <v>9.7514847378630337E-2</v>
      </c>
      <c r="BA62">
        <v>9.7514847378630337E-2</v>
      </c>
      <c r="BB62">
        <v>9.7514847378630337E-2</v>
      </c>
      <c r="BC62">
        <v>9.7514847378630337E-2</v>
      </c>
      <c r="BD62">
        <v>9.7514847378630337E-2</v>
      </c>
      <c r="BE62">
        <v>9.7514847378630337E-2</v>
      </c>
      <c r="BF62">
        <v>9.7514847378630337E-2</v>
      </c>
      <c r="BG62">
        <v>9.7514847378630337E-2</v>
      </c>
      <c r="BH62">
        <v>9.7514847378630337E-2</v>
      </c>
      <c r="BI62">
        <v>9.6191244925000474E-2</v>
      </c>
      <c r="BJ62">
        <v>9.6191244925000474E-2</v>
      </c>
      <c r="BK62">
        <v>8.7859164877183912E-2</v>
      </c>
      <c r="BL62">
        <v>8.1759286878680157E-2</v>
      </c>
      <c r="BM62">
        <v>7.2505740506718971E-2</v>
      </c>
      <c r="BN62">
        <v>7.1370454957635596E-2</v>
      </c>
      <c r="BO62">
        <v>4.7685384264134274E-2</v>
      </c>
      <c r="BP62">
        <v>1.7246234545380969E-2</v>
      </c>
      <c r="BQ62">
        <v>3.4434004057482337E-3</v>
      </c>
      <c r="BR62">
        <v>0</v>
      </c>
      <c r="BS62">
        <v>0</v>
      </c>
      <c r="BT62">
        <v>2.0339015091252091E-2</v>
      </c>
      <c r="BU62">
        <v>2.5127224155835459E-2</v>
      </c>
    </row>
    <row r="63" spans="1:73" x14ac:dyDescent="0.25">
      <c r="A63">
        <v>1455</v>
      </c>
      <c r="B63">
        <v>1047.7774708354846</v>
      </c>
      <c r="C63">
        <v>3.1251267783289662E-3</v>
      </c>
      <c r="D63">
        <v>0</v>
      </c>
      <c r="E63">
        <v>727.5</v>
      </c>
      <c r="F63">
        <v>-727.5</v>
      </c>
      <c r="G63">
        <v>0</v>
      </c>
      <c r="H63">
        <v>0</v>
      </c>
      <c r="I63">
        <v>2.9411347862647922E-3</v>
      </c>
      <c r="J63">
        <v>1.4793229104242335E-2</v>
      </c>
      <c r="K63">
        <v>3.718985279183782E-2</v>
      </c>
      <c r="L63">
        <v>6.3500154664540384E-2</v>
      </c>
      <c r="M63">
        <v>7.7309958578090476E-2</v>
      </c>
      <c r="N63">
        <v>8.1951046442731532E-2</v>
      </c>
      <c r="O63">
        <v>8.6316593577242293E-2</v>
      </c>
      <c r="P63">
        <v>9.8098945866816264E-2</v>
      </c>
      <c r="Q63">
        <v>9.9316371703329437E-2</v>
      </c>
      <c r="R63">
        <v>0.1006399741569593</v>
      </c>
      <c r="S63">
        <v>0.1006399741569593</v>
      </c>
      <c r="T63">
        <v>0.1006399741569593</v>
      </c>
      <c r="U63">
        <v>0.1006399741569593</v>
      </c>
      <c r="V63">
        <v>0.1006399741569593</v>
      </c>
      <c r="W63">
        <v>0.1006399741569593</v>
      </c>
      <c r="X63">
        <v>0.1006399741569593</v>
      </c>
      <c r="Y63">
        <v>0.1006399741569593</v>
      </c>
      <c r="Z63">
        <v>0.1006399741569593</v>
      </c>
      <c r="AA63">
        <v>0.1006399741569593</v>
      </c>
      <c r="AB63">
        <v>0.1006399741569593</v>
      </c>
      <c r="AC63">
        <v>0.1006399741569593</v>
      </c>
      <c r="AD63">
        <v>0.1006399741569593</v>
      </c>
      <c r="AE63">
        <v>0.1006399741569593</v>
      </c>
      <c r="AF63">
        <v>0.1006399741569593</v>
      </c>
      <c r="AG63">
        <v>0.1006399741569593</v>
      </c>
      <c r="AH63">
        <v>0.1006399741569593</v>
      </c>
      <c r="AI63">
        <v>0.1006399741569593</v>
      </c>
      <c r="AJ63">
        <v>0.1006399741569593</v>
      </c>
      <c r="AK63">
        <v>0.1006399741569593</v>
      </c>
      <c r="AL63">
        <v>0.1006399741569593</v>
      </c>
      <c r="AM63">
        <v>0.1006399741569593</v>
      </c>
      <c r="AN63">
        <v>0.1006399741569593</v>
      </c>
      <c r="AO63">
        <v>0.1006399741569593</v>
      </c>
      <c r="AP63">
        <v>0.1006399741569593</v>
      </c>
      <c r="AQ63">
        <v>0.1006399741569593</v>
      </c>
      <c r="AR63">
        <v>0.1006399741569593</v>
      </c>
      <c r="AS63">
        <v>0.1006399741569593</v>
      </c>
      <c r="AT63">
        <v>0.1006399741569593</v>
      </c>
      <c r="AU63">
        <v>0.1006399741569593</v>
      </c>
      <c r="AV63">
        <v>0.1006399741569593</v>
      </c>
      <c r="AW63">
        <v>0.1006399741569593</v>
      </c>
      <c r="AX63">
        <v>0.1006399741569593</v>
      </c>
      <c r="AY63">
        <v>0.1006399741569593</v>
      </c>
      <c r="AZ63">
        <v>0.1006399741569593</v>
      </c>
      <c r="BA63">
        <v>0.1006399741569593</v>
      </c>
      <c r="BB63">
        <v>0.1006399741569593</v>
      </c>
      <c r="BC63">
        <v>0.1006399741569593</v>
      </c>
      <c r="BD63">
        <v>0.1006399741569593</v>
      </c>
      <c r="BE63">
        <v>0.1006399741569593</v>
      </c>
      <c r="BF63">
        <v>0.1006399741569593</v>
      </c>
      <c r="BG63">
        <v>0.1006399741569593</v>
      </c>
      <c r="BH63">
        <v>0.1006399741569593</v>
      </c>
      <c r="BI63">
        <v>9.9316371703329437E-2</v>
      </c>
      <c r="BJ63">
        <v>9.9316371703329437E-2</v>
      </c>
      <c r="BK63">
        <v>9.0984291655512875E-2</v>
      </c>
      <c r="BL63">
        <v>8.488441365700912E-2</v>
      </c>
      <c r="BM63">
        <v>7.5630867285047934E-2</v>
      </c>
      <c r="BN63">
        <v>7.4495581735964558E-2</v>
      </c>
      <c r="BO63">
        <v>4.7685384264134274E-2</v>
      </c>
      <c r="BP63">
        <v>1.7246234545380969E-2</v>
      </c>
      <c r="BQ63">
        <v>3.4434004057482337E-3</v>
      </c>
      <c r="BR63">
        <v>0</v>
      </c>
      <c r="BS63">
        <v>0</v>
      </c>
      <c r="BT63">
        <v>2.2075949172330328E-2</v>
      </c>
      <c r="BU63">
        <v>2.2508709985475744E-2</v>
      </c>
    </row>
    <row r="64" spans="1:73" x14ac:dyDescent="0.25">
      <c r="A64">
        <v>1455</v>
      </c>
      <c r="B64">
        <v>802.28017987028181</v>
      </c>
      <c r="C64">
        <v>2.3929005381609948E-3</v>
      </c>
      <c r="D64">
        <v>-10</v>
      </c>
      <c r="E64">
        <v>717.5</v>
      </c>
      <c r="F64">
        <v>-737.5</v>
      </c>
      <c r="G64">
        <v>0</v>
      </c>
      <c r="H64">
        <v>0</v>
      </c>
      <c r="I64">
        <v>2.9411347862647922E-3</v>
      </c>
      <c r="J64">
        <v>1.4793229104242335E-2</v>
      </c>
      <c r="K64">
        <v>3.718985279183782E-2</v>
      </c>
      <c r="L64">
        <v>6.5893055202701376E-2</v>
      </c>
      <c r="M64">
        <v>7.9702859116251468E-2</v>
      </c>
      <c r="N64">
        <v>8.4343946980892523E-2</v>
      </c>
      <c r="O64">
        <v>8.8709494115403284E-2</v>
      </c>
      <c r="P64">
        <v>0.10049184640497726</v>
      </c>
      <c r="Q64">
        <v>0.10170927224149043</v>
      </c>
      <c r="R64">
        <v>0.10303287469512029</v>
      </c>
      <c r="S64">
        <v>0.10303287469512029</v>
      </c>
      <c r="T64">
        <v>0.10303287469512029</v>
      </c>
      <c r="U64">
        <v>0.10303287469512029</v>
      </c>
      <c r="V64">
        <v>0.10303287469512029</v>
      </c>
      <c r="W64">
        <v>0.10303287469512029</v>
      </c>
      <c r="X64">
        <v>0.10303287469512029</v>
      </c>
      <c r="Y64">
        <v>0.10303287469512029</v>
      </c>
      <c r="Z64">
        <v>0.10303287469512029</v>
      </c>
      <c r="AA64">
        <v>0.10303287469512029</v>
      </c>
      <c r="AB64">
        <v>0.10303287469512029</v>
      </c>
      <c r="AC64">
        <v>0.10303287469512029</v>
      </c>
      <c r="AD64">
        <v>0.10303287469512029</v>
      </c>
      <c r="AE64">
        <v>0.10303287469512029</v>
      </c>
      <c r="AF64">
        <v>0.10303287469512029</v>
      </c>
      <c r="AG64">
        <v>0.10303287469512029</v>
      </c>
      <c r="AH64">
        <v>0.10303287469512029</v>
      </c>
      <c r="AI64">
        <v>0.10303287469512029</v>
      </c>
      <c r="AJ64">
        <v>0.10303287469512029</v>
      </c>
      <c r="AK64">
        <v>0.10303287469512029</v>
      </c>
      <c r="AL64">
        <v>0.10303287469512029</v>
      </c>
      <c r="AM64">
        <v>0.10303287469512029</v>
      </c>
      <c r="AN64">
        <v>0.10303287469512029</v>
      </c>
      <c r="AO64">
        <v>0.10303287469512029</v>
      </c>
      <c r="AP64">
        <v>0.10303287469512029</v>
      </c>
      <c r="AQ64">
        <v>0.10303287469512029</v>
      </c>
      <c r="AR64">
        <v>0.10303287469512029</v>
      </c>
      <c r="AS64">
        <v>0.10303287469512029</v>
      </c>
      <c r="AT64">
        <v>0.10303287469512029</v>
      </c>
      <c r="AU64">
        <v>0.10303287469512029</v>
      </c>
      <c r="AV64">
        <v>0.10303287469512029</v>
      </c>
      <c r="AW64">
        <v>0.10303287469512029</v>
      </c>
      <c r="AX64">
        <v>0.10303287469512029</v>
      </c>
      <c r="AY64">
        <v>0.10303287469512029</v>
      </c>
      <c r="AZ64">
        <v>0.10303287469512029</v>
      </c>
      <c r="BA64">
        <v>0.10303287469512029</v>
      </c>
      <c r="BB64">
        <v>0.10303287469512029</v>
      </c>
      <c r="BC64">
        <v>0.10303287469512029</v>
      </c>
      <c r="BD64">
        <v>0.10303287469512029</v>
      </c>
      <c r="BE64">
        <v>0.10303287469512029</v>
      </c>
      <c r="BF64">
        <v>0.10303287469512029</v>
      </c>
      <c r="BG64">
        <v>0.10303287469512029</v>
      </c>
      <c r="BH64">
        <v>0.10303287469512029</v>
      </c>
      <c r="BI64">
        <v>0.10170927224149043</v>
      </c>
      <c r="BJ64">
        <v>0.10170927224149043</v>
      </c>
      <c r="BK64">
        <v>9.3377192193673866E-2</v>
      </c>
      <c r="BL64">
        <v>8.7277314195170111E-2</v>
      </c>
      <c r="BM64">
        <v>7.8023767823208925E-2</v>
      </c>
      <c r="BN64">
        <v>7.4495581735964558E-2</v>
      </c>
      <c r="BO64">
        <v>4.7685384264134274E-2</v>
      </c>
      <c r="BP64">
        <v>1.7246234545380969E-2</v>
      </c>
      <c r="BQ64">
        <v>3.4434004057482337E-3</v>
      </c>
      <c r="BR64">
        <v>0</v>
      </c>
      <c r="BS64">
        <v>0</v>
      </c>
      <c r="BT64">
        <v>2.4766814039934318E-2</v>
      </c>
      <c r="BU64">
        <v>1.9045556403154945E-2</v>
      </c>
    </row>
    <row r="65" spans="1:73" x14ac:dyDescent="0.25">
      <c r="A65">
        <v>1455</v>
      </c>
      <c r="B65">
        <v>985.08565220930564</v>
      </c>
      <c r="C65">
        <v>2.9381406227528299E-3</v>
      </c>
      <c r="D65">
        <v>-20</v>
      </c>
      <c r="E65">
        <v>707.5</v>
      </c>
      <c r="F65">
        <v>-747.5</v>
      </c>
      <c r="G65">
        <v>0</v>
      </c>
      <c r="H65">
        <v>0</v>
      </c>
      <c r="I65">
        <v>2.9411347862647922E-3</v>
      </c>
      <c r="J65">
        <v>1.4793229104242335E-2</v>
      </c>
      <c r="K65">
        <v>3.718985279183782E-2</v>
      </c>
      <c r="L65">
        <v>6.8831195825454203E-2</v>
      </c>
      <c r="M65">
        <v>8.2640999739004295E-2</v>
      </c>
      <c r="N65">
        <v>8.728208760364535E-2</v>
      </c>
      <c r="O65">
        <v>9.1647634738156111E-2</v>
      </c>
      <c r="P65">
        <v>0.10342998702773008</v>
      </c>
      <c r="Q65">
        <v>0.10464741286424326</v>
      </c>
      <c r="R65">
        <v>0.10597101531787312</v>
      </c>
      <c r="S65">
        <v>0.10597101531787312</v>
      </c>
      <c r="T65">
        <v>0.10597101531787312</v>
      </c>
      <c r="U65">
        <v>0.10597101531787312</v>
      </c>
      <c r="V65">
        <v>0.10597101531787312</v>
      </c>
      <c r="W65">
        <v>0.10597101531787312</v>
      </c>
      <c r="X65">
        <v>0.10597101531787312</v>
      </c>
      <c r="Y65">
        <v>0.10597101531787312</v>
      </c>
      <c r="Z65">
        <v>0.10597101531787312</v>
      </c>
      <c r="AA65">
        <v>0.10597101531787312</v>
      </c>
      <c r="AB65">
        <v>0.10597101531787312</v>
      </c>
      <c r="AC65">
        <v>0.10597101531787312</v>
      </c>
      <c r="AD65">
        <v>0.10597101531787312</v>
      </c>
      <c r="AE65">
        <v>0.10597101531787312</v>
      </c>
      <c r="AF65">
        <v>0.10597101531787312</v>
      </c>
      <c r="AG65">
        <v>0.10597101531787312</v>
      </c>
      <c r="AH65">
        <v>0.10597101531787312</v>
      </c>
      <c r="AI65">
        <v>0.10597101531787312</v>
      </c>
      <c r="AJ65">
        <v>0.10597101531787312</v>
      </c>
      <c r="AK65">
        <v>0.10597101531787312</v>
      </c>
      <c r="AL65">
        <v>0.10597101531787312</v>
      </c>
      <c r="AM65">
        <v>0.10597101531787312</v>
      </c>
      <c r="AN65">
        <v>0.10597101531787312</v>
      </c>
      <c r="AO65">
        <v>0.10597101531787312</v>
      </c>
      <c r="AP65">
        <v>0.10597101531787312</v>
      </c>
      <c r="AQ65">
        <v>0.10597101531787312</v>
      </c>
      <c r="AR65">
        <v>0.10597101531787312</v>
      </c>
      <c r="AS65">
        <v>0.10597101531787312</v>
      </c>
      <c r="AT65">
        <v>0.10597101531787312</v>
      </c>
      <c r="AU65">
        <v>0.10597101531787312</v>
      </c>
      <c r="AV65">
        <v>0.10597101531787312</v>
      </c>
      <c r="AW65">
        <v>0.10597101531787312</v>
      </c>
      <c r="AX65">
        <v>0.10597101531787312</v>
      </c>
      <c r="AY65">
        <v>0.10597101531787312</v>
      </c>
      <c r="AZ65">
        <v>0.10597101531787312</v>
      </c>
      <c r="BA65">
        <v>0.10597101531787312</v>
      </c>
      <c r="BB65">
        <v>0.10597101531787312</v>
      </c>
      <c r="BC65">
        <v>0.10597101531787312</v>
      </c>
      <c r="BD65">
        <v>0.10597101531787312</v>
      </c>
      <c r="BE65">
        <v>0.10597101531787312</v>
      </c>
      <c r="BF65">
        <v>0.10597101531787312</v>
      </c>
      <c r="BG65">
        <v>0.10597101531787312</v>
      </c>
      <c r="BH65">
        <v>0.10597101531787312</v>
      </c>
      <c r="BI65">
        <v>0.10464741286424326</v>
      </c>
      <c r="BJ65">
        <v>0.10464741286424326</v>
      </c>
      <c r="BK65">
        <v>9.6315332816426694E-2</v>
      </c>
      <c r="BL65">
        <v>9.0215454817922938E-2</v>
      </c>
      <c r="BM65">
        <v>8.0961908445961753E-2</v>
      </c>
      <c r="BN65">
        <v>7.4495581735964558E-2</v>
      </c>
      <c r="BO65">
        <v>4.7685384264134274E-2</v>
      </c>
      <c r="BP65">
        <v>1.7246234545380969E-2</v>
      </c>
      <c r="BQ65">
        <v>3.4434004057482337E-3</v>
      </c>
      <c r="BR65">
        <v>0</v>
      </c>
      <c r="BS65">
        <v>0</v>
      </c>
      <c r="BT65">
        <v>2.9935153827939598E-2</v>
      </c>
      <c r="BU65">
        <v>1.5641416076325493E-2</v>
      </c>
    </row>
    <row r="66" spans="1:73" x14ac:dyDescent="0.25">
      <c r="A66">
        <v>1518</v>
      </c>
      <c r="B66">
        <v>455.45269010876154</v>
      </c>
      <c r="C66">
        <v>1.3584443622231118E-3</v>
      </c>
      <c r="D66">
        <v>-30</v>
      </c>
      <c r="E66">
        <v>729</v>
      </c>
      <c r="F66">
        <v>-789</v>
      </c>
      <c r="G66">
        <v>0</v>
      </c>
      <c r="H66">
        <v>0</v>
      </c>
      <c r="I66">
        <v>2.9411347862647922E-3</v>
      </c>
      <c r="J66">
        <v>1.6151673466465448E-2</v>
      </c>
      <c r="K66">
        <v>3.8548297154060933E-2</v>
      </c>
      <c r="L66">
        <v>7.0189640187677316E-2</v>
      </c>
      <c r="M66">
        <v>8.3999444101227408E-2</v>
      </c>
      <c r="N66">
        <v>8.8640531965868463E-2</v>
      </c>
      <c r="O66">
        <v>9.3006079100379224E-2</v>
      </c>
      <c r="P66">
        <v>0.1047884313899532</v>
      </c>
      <c r="Q66">
        <v>0.10600585722646637</v>
      </c>
      <c r="R66">
        <v>0.10732945968009623</v>
      </c>
      <c r="S66">
        <v>0.10732945968009623</v>
      </c>
      <c r="T66">
        <v>0.10732945968009623</v>
      </c>
      <c r="U66">
        <v>0.10732945968009623</v>
      </c>
      <c r="V66">
        <v>0.10732945968009623</v>
      </c>
      <c r="W66">
        <v>0.10732945968009623</v>
      </c>
      <c r="X66">
        <v>0.10732945968009623</v>
      </c>
      <c r="Y66">
        <v>0.10732945968009623</v>
      </c>
      <c r="Z66">
        <v>0.10732945968009623</v>
      </c>
      <c r="AA66">
        <v>0.10732945968009623</v>
      </c>
      <c r="AB66">
        <v>0.10732945968009623</v>
      </c>
      <c r="AC66">
        <v>0.10732945968009623</v>
      </c>
      <c r="AD66">
        <v>0.10732945968009623</v>
      </c>
      <c r="AE66">
        <v>0.10732945968009623</v>
      </c>
      <c r="AF66">
        <v>0.10732945968009623</v>
      </c>
      <c r="AG66">
        <v>0.10732945968009623</v>
      </c>
      <c r="AH66">
        <v>0.10732945968009623</v>
      </c>
      <c r="AI66">
        <v>0.10732945968009623</v>
      </c>
      <c r="AJ66">
        <v>0.10732945968009623</v>
      </c>
      <c r="AK66">
        <v>0.10732945968009623</v>
      </c>
      <c r="AL66">
        <v>0.10732945968009623</v>
      </c>
      <c r="AM66">
        <v>0.10732945968009623</v>
      </c>
      <c r="AN66">
        <v>0.10732945968009623</v>
      </c>
      <c r="AO66">
        <v>0.10732945968009623</v>
      </c>
      <c r="AP66">
        <v>0.10732945968009623</v>
      </c>
      <c r="AQ66">
        <v>0.10732945968009623</v>
      </c>
      <c r="AR66">
        <v>0.10732945968009623</v>
      </c>
      <c r="AS66">
        <v>0.10732945968009623</v>
      </c>
      <c r="AT66">
        <v>0.10732945968009623</v>
      </c>
      <c r="AU66">
        <v>0.10732945968009623</v>
      </c>
      <c r="AV66">
        <v>0.10732945968009623</v>
      </c>
      <c r="AW66">
        <v>0.10732945968009623</v>
      </c>
      <c r="AX66">
        <v>0.10732945968009623</v>
      </c>
      <c r="AY66">
        <v>0.10732945968009623</v>
      </c>
      <c r="AZ66">
        <v>0.10732945968009623</v>
      </c>
      <c r="BA66">
        <v>0.10732945968009623</v>
      </c>
      <c r="BB66">
        <v>0.10732945968009623</v>
      </c>
      <c r="BC66">
        <v>0.10732945968009623</v>
      </c>
      <c r="BD66">
        <v>0.10732945968009623</v>
      </c>
      <c r="BE66">
        <v>0.10732945968009623</v>
      </c>
      <c r="BF66">
        <v>0.10732945968009623</v>
      </c>
      <c r="BG66">
        <v>0.10732945968009623</v>
      </c>
      <c r="BH66">
        <v>0.10732945968009623</v>
      </c>
      <c r="BI66">
        <v>0.10600585722646637</v>
      </c>
      <c r="BJ66">
        <v>0.10600585722646637</v>
      </c>
      <c r="BK66">
        <v>9.7673777178649807E-2</v>
      </c>
      <c r="BL66">
        <v>9.1573899180146051E-2</v>
      </c>
      <c r="BM66">
        <v>8.2320352808184866E-2</v>
      </c>
      <c r="BN66">
        <v>7.5854026098187671E-2</v>
      </c>
      <c r="BO66">
        <v>4.7685384264134274E-2</v>
      </c>
      <c r="BP66">
        <v>1.7246234545380969E-2</v>
      </c>
      <c r="BQ66">
        <v>3.4434004057482337E-3</v>
      </c>
      <c r="BR66">
        <v>0</v>
      </c>
      <c r="BS66">
        <v>0</v>
      </c>
      <c r="BT66">
        <v>6.9485248001244143E-2</v>
      </c>
      <c r="BU66">
        <v>2.3028183022823862E-2</v>
      </c>
    </row>
    <row r="67" spans="1:73" x14ac:dyDescent="0.25">
      <c r="A67">
        <v>1455</v>
      </c>
      <c r="B67">
        <v>573.60944925417186</v>
      </c>
      <c r="C67">
        <v>1.7108616095146082E-3</v>
      </c>
      <c r="D67">
        <v>-40</v>
      </c>
      <c r="E67">
        <v>687.5</v>
      </c>
      <c r="F67">
        <v>-767.5</v>
      </c>
      <c r="G67">
        <v>0</v>
      </c>
      <c r="H67">
        <v>0</v>
      </c>
      <c r="I67">
        <v>2.9411347862647922E-3</v>
      </c>
      <c r="J67">
        <v>1.6151673466465448E-2</v>
      </c>
      <c r="K67">
        <v>4.0259158763575539E-2</v>
      </c>
      <c r="L67">
        <v>7.1900501797191929E-2</v>
      </c>
      <c r="M67">
        <v>8.5710305710742021E-2</v>
      </c>
      <c r="N67">
        <v>9.0351393575383077E-2</v>
      </c>
      <c r="O67">
        <v>9.4716940709893838E-2</v>
      </c>
      <c r="P67">
        <v>0.10649929299946781</v>
      </c>
      <c r="Q67">
        <v>0.10771671883598098</v>
      </c>
      <c r="R67">
        <v>0.10904032128961084</v>
      </c>
      <c r="S67">
        <v>0.10904032128961084</v>
      </c>
      <c r="T67">
        <v>0.10904032128961084</v>
      </c>
      <c r="U67">
        <v>0.10904032128961084</v>
      </c>
      <c r="V67">
        <v>0.10904032128961084</v>
      </c>
      <c r="W67">
        <v>0.10904032128961084</v>
      </c>
      <c r="X67">
        <v>0.10904032128961084</v>
      </c>
      <c r="Y67">
        <v>0.10904032128961084</v>
      </c>
      <c r="Z67">
        <v>0.10904032128961084</v>
      </c>
      <c r="AA67">
        <v>0.10904032128961084</v>
      </c>
      <c r="AB67">
        <v>0.10904032128961084</v>
      </c>
      <c r="AC67">
        <v>0.10904032128961084</v>
      </c>
      <c r="AD67">
        <v>0.10904032128961084</v>
      </c>
      <c r="AE67">
        <v>0.10904032128961084</v>
      </c>
      <c r="AF67">
        <v>0.10904032128961084</v>
      </c>
      <c r="AG67">
        <v>0.10904032128961084</v>
      </c>
      <c r="AH67">
        <v>0.10904032128961084</v>
      </c>
      <c r="AI67">
        <v>0.10904032128961084</v>
      </c>
      <c r="AJ67">
        <v>0.10904032128961084</v>
      </c>
      <c r="AK67">
        <v>0.10904032128961084</v>
      </c>
      <c r="AL67">
        <v>0.10904032128961084</v>
      </c>
      <c r="AM67">
        <v>0.10904032128961084</v>
      </c>
      <c r="AN67">
        <v>0.10904032128961084</v>
      </c>
      <c r="AO67">
        <v>0.10904032128961084</v>
      </c>
      <c r="AP67">
        <v>0.10904032128961084</v>
      </c>
      <c r="AQ67">
        <v>0.10904032128961084</v>
      </c>
      <c r="AR67">
        <v>0.10904032128961084</v>
      </c>
      <c r="AS67">
        <v>0.10904032128961084</v>
      </c>
      <c r="AT67">
        <v>0.10904032128961084</v>
      </c>
      <c r="AU67">
        <v>0.10904032128961084</v>
      </c>
      <c r="AV67">
        <v>0.10904032128961084</v>
      </c>
      <c r="AW67">
        <v>0.10904032128961084</v>
      </c>
      <c r="AX67">
        <v>0.10904032128961084</v>
      </c>
      <c r="AY67">
        <v>0.10904032128961084</v>
      </c>
      <c r="AZ67">
        <v>0.10904032128961084</v>
      </c>
      <c r="BA67">
        <v>0.10904032128961084</v>
      </c>
      <c r="BB67">
        <v>0.10904032128961084</v>
      </c>
      <c r="BC67">
        <v>0.10904032128961084</v>
      </c>
      <c r="BD67">
        <v>0.10904032128961084</v>
      </c>
      <c r="BE67">
        <v>0.10904032128961084</v>
      </c>
      <c r="BF67">
        <v>0.10904032128961084</v>
      </c>
      <c r="BG67">
        <v>0.10904032128961084</v>
      </c>
      <c r="BH67">
        <v>0.10904032128961084</v>
      </c>
      <c r="BI67">
        <v>0.10771671883598098</v>
      </c>
      <c r="BJ67">
        <v>0.10771671883598098</v>
      </c>
      <c r="BK67">
        <v>9.938463878816442E-2</v>
      </c>
      <c r="BL67">
        <v>9.3284760789660665E-2</v>
      </c>
      <c r="BM67">
        <v>8.2320352808184866E-2</v>
      </c>
      <c r="BN67">
        <v>7.5854026098187671E-2</v>
      </c>
      <c r="BO67">
        <v>4.7685384264134274E-2</v>
      </c>
      <c r="BP67">
        <v>1.7246234545380969E-2</v>
      </c>
      <c r="BQ67">
        <v>3.4434004057482337E-3</v>
      </c>
      <c r="BR67">
        <v>0</v>
      </c>
      <c r="BS67">
        <v>0</v>
      </c>
      <c r="BT67">
        <v>4.4315962410971174E-2</v>
      </c>
      <c r="BU67">
        <v>1.1075639131337647E-2</v>
      </c>
    </row>
    <row r="68" spans="1:73" x14ac:dyDescent="0.25">
      <c r="A68">
        <v>1455</v>
      </c>
      <c r="B68">
        <v>897.63460305096896</v>
      </c>
      <c r="C68">
        <v>2.677306979040527E-3</v>
      </c>
      <c r="D68">
        <v>-30</v>
      </c>
      <c r="E68">
        <v>697.5</v>
      </c>
      <c r="F68">
        <v>-757.5</v>
      </c>
      <c r="G68">
        <v>0</v>
      </c>
      <c r="H68">
        <v>0</v>
      </c>
      <c r="I68">
        <v>2.9411347862647922E-3</v>
      </c>
      <c r="J68">
        <v>1.6151673466465448E-2</v>
      </c>
      <c r="K68">
        <v>4.2936465742616066E-2</v>
      </c>
      <c r="L68">
        <v>7.4577808776232463E-2</v>
      </c>
      <c r="M68">
        <v>8.8387612689782555E-2</v>
      </c>
      <c r="N68">
        <v>9.302870055442361E-2</v>
      </c>
      <c r="O68">
        <v>9.7394247688934371E-2</v>
      </c>
      <c r="P68">
        <v>0.10917659997850834</v>
      </c>
      <c r="Q68">
        <v>0.11039402581502152</v>
      </c>
      <c r="R68">
        <v>0.11171762826865138</v>
      </c>
      <c r="S68">
        <v>0.11171762826865138</v>
      </c>
      <c r="T68">
        <v>0.11171762826865138</v>
      </c>
      <c r="U68">
        <v>0.11171762826865138</v>
      </c>
      <c r="V68">
        <v>0.11171762826865138</v>
      </c>
      <c r="W68">
        <v>0.11171762826865138</v>
      </c>
      <c r="X68">
        <v>0.11171762826865138</v>
      </c>
      <c r="Y68">
        <v>0.11171762826865138</v>
      </c>
      <c r="Z68">
        <v>0.11171762826865138</v>
      </c>
      <c r="AA68">
        <v>0.11171762826865138</v>
      </c>
      <c r="AB68">
        <v>0.11171762826865138</v>
      </c>
      <c r="AC68">
        <v>0.11171762826865138</v>
      </c>
      <c r="AD68">
        <v>0.11171762826865138</v>
      </c>
      <c r="AE68">
        <v>0.11171762826865138</v>
      </c>
      <c r="AF68">
        <v>0.11171762826865138</v>
      </c>
      <c r="AG68">
        <v>0.11171762826865138</v>
      </c>
      <c r="AH68">
        <v>0.11171762826865138</v>
      </c>
      <c r="AI68">
        <v>0.11171762826865138</v>
      </c>
      <c r="AJ68">
        <v>0.11171762826865138</v>
      </c>
      <c r="AK68">
        <v>0.11171762826865138</v>
      </c>
      <c r="AL68">
        <v>0.11171762826865138</v>
      </c>
      <c r="AM68">
        <v>0.11171762826865138</v>
      </c>
      <c r="AN68">
        <v>0.11171762826865138</v>
      </c>
      <c r="AO68">
        <v>0.11171762826865138</v>
      </c>
      <c r="AP68">
        <v>0.11171762826865138</v>
      </c>
      <c r="AQ68">
        <v>0.11171762826865138</v>
      </c>
      <c r="AR68">
        <v>0.11171762826865138</v>
      </c>
      <c r="AS68">
        <v>0.11171762826865138</v>
      </c>
      <c r="AT68">
        <v>0.11171762826865138</v>
      </c>
      <c r="AU68">
        <v>0.11171762826865138</v>
      </c>
      <c r="AV68">
        <v>0.11171762826865138</v>
      </c>
      <c r="AW68">
        <v>0.11171762826865138</v>
      </c>
      <c r="AX68">
        <v>0.11171762826865138</v>
      </c>
      <c r="AY68">
        <v>0.11171762826865138</v>
      </c>
      <c r="AZ68">
        <v>0.11171762826865138</v>
      </c>
      <c r="BA68">
        <v>0.11171762826865138</v>
      </c>
      <c r="BB68">
        <v>0.11171762826865138</v>
      </c>
      <c r="BC68">
        <v>0.11171762826865138</v>
      </c>
      <c r="BD68">
        <v>0.11171762826865138</v>
      </c>
      <c r="BE68">
        <v>0.11171762826865138</v>
      </c>
      <c r="BF68">
        <v>0.11171762826865138</v>
      </c>
      <c r="BG68">
        <v>0.11171762826865138</v>
      </c>
      <c r="BH68">
        <v>0.11171762826865138</v>
      </c>
      <c r="BI68">
        <v>0.11039402581502152</v>
      </c>
      <c r="BJ68">
        <v>0.11039402581502152</v>
      </c>
      <c r="BK68">
        <v>0.10206194576720495</v>
      </c>
      <c r="BL68">
        <v>9.5962067768701198E-2</v>
      </c>
      <c r="BM68">
        <v>8.4997659787225399E-2</v>
      </c>
      <c r="BN68">
        <v>7.5854026098187671E-2</v>
      </c>
      <c r="BO68">
        <v>4.7685384264134274E-2</v>
      </c>
      <c r="BP68">
        <v>1.7246234545380969E-2</v>
      </c>
      <c r="BQ68">
        <v>3.4434004057482337E-3</v>
      </c>
      <c r="BR68">
        <v>0</v>
      </c>
      <c r="BS68">
        <v>0</v>
      </c>
      <c r="BT68">
        <v>3.5103493615944864E-2</v>
      </c>
      <c r="BU68">
        <v>1.3358527603831563E-2</v>
      </c>
    </row>
    <row r="69" spans="1:73" x14ac:dyDescent="0.25">
      <c r="A69">
        <v>1455</v>
      </c>
      <c r="B69">
        <v>1011.2832977216495</v>
      </c>
      <c r="C69">
        <v>3.0162783626820084E-3</v>
      </c>
      <c r="D69">
        <v>-20</v>
      </c>
      <c r="E69">
        <v>707.5</v>
      </c>
      <c r="F69">
        <v>-747.5</v>
      </c>
      <c r="G69">
        <v>0</v>
      </c>
      <c r="H69">
        <v>0</v>
      </c>
      <c r="I69">
        <v>2.9411347862647922E-3</v>
      </c>
      <c r="J69">
        <v>1.6151673466465448E-2</v>
      </c>
      <c r="K69">
        <v>4.2936465742616066E-2</v>
      </c>
      <c r="L69">
        <v>7.7594087138914469E-2</v>
      </c>
      <c r="M69">
        <v>9.1403891052464561E-2</v>
      </c>
      <c r="N69">
        <v>9.6044978917105617E-2</v>
      </c>
      <c r="O69">
        <v>0.10041052605161638</v>
      </c>
      <c r="P69">
        <v>0.11219287834119035</v>
      </c>
      <c r="Q69">
        <v>0.11341030417770352</v>
      </c>
      <c r="R69">
        <v>0.11473390663133338</v>
      </c>
      <c r="S69">
        <v>0.11473390663133338</v>
      </c>
      <c r="T69">
        <v>0.11473390663133338</v>
      </c>
      <c r="U69">
        <v>0.11473390663133338</v>
      </c>
      <c r="V69">
        <v>0.11473390663133338</v>
      </c>
      <c r="W69">
        <v>0.11473390663133338</v>
      </c>
      <c r="X69">
        <v>0.11473390663133338</v>
      </c>
      <c r="Y69">
        <v>0.11473390663133338</v>
      </c>
      <c r="Z69">
        <v>0.11473390663133338</v>
      </c>
      <c r="AA69">
        <v>0.11473390663133338</v>
      </c>
      <c r="AB69">
        <v>0.11473390663133338</v>
      </c>
      <c r="AC69">
        <v>0.11473390663133338</v>
      </c>
      <c r="AD69">
        <v>0.11473390663133338</v>
      </c>
      <c r="AE69">
        <v>0.11473390663133338</v>
      </c>
      <c r="AF69">
        <v>0.11473390663133338</v>
      </c>
      <c r="AG69">
        <v>0.11473390663133338</v>
      </c>
      <c r="AH69">
        <v>0.11473390663133338</v>
      </c>
      <c r="AI69">
        <v>0.11473390663133338</v>
      </c>
      <c r="AJ69">
        <v>0.11473390663133338</v>
      </c>
      <c r="AK69">
        <v>0.11473390663133338</v>
      </c>
      <c r="AL69">
        <v>0.11473390663133338</v>
      </c>
      <c r="AM69">
        <v>0.11473390663133338</v>
      </c>
      <c r="AN69">
        <v>0.11473390663133338</v>
      </c>
      <c r="AO69">
        <v>0.11473390663133338</v>
      </c>
      <c r="AP69">
        <v>0.11473390663133338</v>
      </c>
      <c r="AQ69">
        <v>0.11473390663133338</v>
      </c>
      <c r="AR69">
        <v>0.11473390663133338</v>
      </c>
      <c r="AS69">
        <v>0.11473390663133338</v>
      </c>
      <c r="AT69">
        <v>0.11473390663133338</v>
      </c>
      <c r="AU69">
        <v>0.11473390663133338</v>
      </c>
      <c r="AV69">
        <v>0.11473390663133338</v>
      </c>
      <c r="AW69">
        <v>0.11473390663133338</v>
      </c>
      <c r="AX69">
        <v>0.11473390663133338</v>
      </c>
      <c r="AY69">
        <v>0.11473390663133338</v>
      </c>
      <c r="AZ69">
        <v>0.11473390663133338</v>
      </c>
      <c r="BA69">
        <v>0.11473390663133338</v>
      </c>
      <c r="BB69">
        <v>0.11473390663133338</v>
      </c>
      <c r="BC69">
        <v>0.11473390663133338</v>
      </c>
      <c r="BD69">
        <v>0.11473390663133338</v>
      </c>
      <c r="BE69">
        <v>0.11473390663133338</v>
      </c>
      <c r="BF69">
        <v>0.11473390663133338</v>
      </c>
      <c r="BG69">
        <v>0.11473390663133338</v>
      </c>
      <c r="BH69">
        <v>0.11473390663133338</v>
      </c>
      <c r="BI69">
        <v>0.11341030417770352</v>
      </c>
      <c r="BJ69">
        <v>0.11341030417770352</v>
      </c>
      <c r="BK69">
        <v>0.10507822412988696</v>
      </c>
      <c r="BL69">
        <v>9.8978346131383205E-2</v>
      </c>
      <c r="BM69">
        <v>8.8013938149907406E-2</v>
      </c>
      <c r="BN69">
        <v>7.5854026098187671E-2</v>
      </c>
      <c r="BO69">
        <v>4.7685384264134274E-2</v>
      </c>
      <c r="BP69">
        <v>1.7246234545380969E-2</v>
      </c>
      <c r="BQ69">
        <v>3.4434004057482337E-3</v>
      </c>
      <c r="BR69">
        <v>0</v>
      </c>
      <c r="BS69">
        <v>0</v>
      </c>
      <c r="BT69">
        <v>2.9935153827939598E-2</v>
      </c>
      <c r="BU69">
        <v>1.5641416076325493E-2</v>
      </c>
    </row>
    <row r="70" spans="1:73" x14ac:dyDescent="0.25">
      <c r="A70">
        <v>1455</v>
      </c>
      <c r="B70">
        <v>920.16285092871476</v>
      </c>
      <c r="C70">
        <v>2.7445002836030282E-3</v>
      </c>
      <c r="D70">
        <v>-10</v>
      </c>
      <c r="E70">
        <v>717.5</v>
      </c>
      <c r="F70">
        <v>-737.5</v>
      </c>
      <c r="G70">
        <v>0</v>
      </c>
      <c r="H70">
        <v>0</v>
      </c>
      <c r="I70">
        <v>2.9411347862647922E-3</v>
      </c>
      <c r="J70">
        <v>1.6151673466465448E-2</v>
      </c>
      <c r="K70">
        <v>4.2936465742616066E-2</v>
      </c>
      <c r="L70">
        <v>8.0338587422517496E-2</v>
      </c>
      <c r="M70">
        <v>9.4148391336067588E-2</v>
      </c>
      <c r="N70">
        <v>9.8789479200708644E-2</v>
      </c>
      <c r="O70">
        <v>0.1031550263352194</v>
      </c>
      <c r="P70">
        <v>0.11493737862479338</v>
      </c>
      <c r="Q70">
        <v>0.11615480446130655</v>
      </c>
      <c r="R70">
        <v>0.11747840691493641</v>
      </c>
      <c r="S70">
        <v>0.11747840691493641</v>
      </c>
      <c r="T70">
        <v>0.11747840691493641</v>
      </c>
      <c r="U70">
        <v>0.11747840691493641</v>
      </c>
      <c r="V70">
        <v>0.11747840691493641</v>
      </c>
      <c r="W70">
        <v>0.11747840691493641</v>
      </c>
      <c r="X70">
        <v>0.11747840691493641</v>
      </c>
      <c r="Y70">
        <v>0.11747840691493641</v>
      </c>
      <c r="Z70">
        <v>0.11747840691493641</v>
      </c>
      <c r="AA70">
        <v>0.11747840691493641</v>
      </c>
      <c r="AB70">
        <v>0.11747840691493641</v>
      </c>
      <c r="AC70">
        <v>0.11747840691493641</v>
      </c>
      <c r="AD70">
        <v>0.11747840691493641</v>
      </c>
      <c r="AE70">
        <v>0.11747840691493641</v>
      </c>
      <c r="AF70">
        <v>0.11747840691493641</v>
      </c>
      <c r="AG70">
        <v>0.11747840691493641</v>
      </c>
      <c r="AH70">
        <v>0.11747840691493641</v>
      </c>
      <c r="AI70">
        <v>0.11747840691493641</v>
      </c>
      <c r="AJ70">
        <v>0.11747840691493641</v>
      </c>
      <c r="AK70">
        <v>0.11747840691493641</v>
      </c>
      <c r="AL70">
        <v>0.11747840691493641</v>
      </c>
      <c r="AM70">
        <v>0.11747840691493641</v>
      </c>
      <c r="AN70">
        <v>0.11747840691493641</v>
      </c>
      <c r="AO70">
        <v>0.11747840691493641</v>
      </c>
      <c r="AP70">
        <v>0.11747840691493641</v>
      </c>
      <c r="AQ70">
        <v>0.11747840691493641</v>
      </c>
      <c r="AR70">
        <v>0.11747840691493641</v>
      </c>
      <c r="AS70">
        <v>0.11747840691493641</v>
      </c>
      <c r="AT70">
        <v>0.11747840691493641</v>
      </c>
      <c r="AU70">
        <v>0.11747840691493641</v>
      </c>
      <c r="AV70">
        <v>0.11747840691493641</v>
      </c>
      <c r="AW70">
        <v>0.11747840691493641</v>
      </c>
      <c r="AX70">
        <v>0.11747840691493641</v>
      </c>
      <c r="AY70">
        <v>0.11747840691493641</v>
      </c>
      <c r="AZ70">
        <v>0.11747840691493641</v>
      </c>
      <c r="BA70">
        <v>0.11747840691493641</v>
      </c>
      <c r="BB70">
        <v>0.11747840691493641</v>
      </c>
      <c r="BC70">
        <v>0.11747840691493641</v>
      </c>
      <c r="BD70">
        <v>0.11747840691493641</v>
      </c>
      <c r="BE70">
        <v>0.11747840691493641</v>
      </c>
      <c r="BF70">
        <v>0.11747840691493641</v>
      </c>
      <c r="BG70">
        <v>0.11747840691493641</v>
      </c>
      <c r="BH70">
        <v>0.11747840691493641</v>
      </c>
      <c r="BI70">
        <v>0.11615480446130655</v>
      </c>
      <c r="BJ70">
        <v>0.11615480446130655</v>
      </c>
      <c r="BK70">
        <v>0.10782272441348999</v>
      </c>
      <c r="BL70">
        <v>0.10172284641498623</v>
      </c>
      <c r="BM70">
        <v>9.0758438433510433E-2</v>
      </c>
      <c r="BN70">
        <v>7.5854026098187671E-2</v>
      </c>
      <c r="BO70">
        <v>4.7685384264134274E-2</v>
      </c>
      <c r="BP70">
        <v>1.7246234545380969E-2</v>
      </c>
      <c r="BQ70">
        <v>3.4434004057482337E-3</v>
      </c>
      <c r="BR70">
        <v>0</v>
      </c>
      <c r="BS70">
        <v>0</v>
      </c>
      <c r="BT70">
        <v>2.4766814039934318E-2</v>
      </c>
      <c r="BU70">
        <v>1.9653834295759315E-2</v>
      </c>
    </row>
    <row r="71" spans="1:73" x14ac:dyDescent="0.25">
      <c r="A71">
        <v>1455</v>
      </c>
      <c r="B71">
        <v>1003.3436384358213</v>
      </c>
      <c r="C71">
        <v>2.9925973401981362E-3</v>
      </c>
      <c r="D71">
        <v>0</v>
      </c>
      <c r="E71">
        <v>727.5</v>
      </c>
      <c r="F71">
        <v>-727.5</v>
      </c>
      <c r="G71">
        <v>0</v>
      </c>
      <c r="H71">
        <v>0</v>
      </c>
      <c r="I71">
        <v>2.9411347862647922E-3</v>
      </c>
      <c r="J71">
        <v>1.6151673466465448E-2</v>
      </c>
      <c r="K71">
        <v>4.2936465742616066E-2</v>
      </c>
      <c r="L71">
        <v>8.3331184762715629E-2</v>
      </c>
      <c r="M71">
        <v>9.7140988676265722E-2</v>
      </c>
      <c r="N71">
        <v>0.10178207654090678</v>
      </c>
      <c r="O71">
        <v>0.10614762367541754</v>
      </c>
      <c r="P71">
        <v>0.11792997596499151</v>
      </c>
      <c r="Q71">
        <v>0.11914740180150468</v>
      </c>
      <c r="R71">
        <v>0.12047100425513455</v>
      </c>
      <c r="S71">
        <v>0.12047100425513455</v>
      </c>
      <c r="T71">
        <v>0.12047100425513455</v>
      </c>
      <c r="U71">
        <v>0.12047100425513455</v>
      </c>
      <c r="V71">
        <v>0.12047100425513455</v>
      </c>
      <c r="W71">
        <v>0.12047100425513455</v>
      </c>
      <c r="X71">
        <v>0.12047100425513455</v>
      </c>
      <c r="Y71">
        <v>0.12047100425513455</v>
      </c>
      <c r="Z71">
        <v>0.12047100425513455</v>
      </c>
      <c r="AA71">
        <v>0.12047100425513455</v>
      </c>
      <c r="AB71">
        <v>0.12047100425513455</v>
      </c>
      <c r="AC71">
        <v>0.12047100425513455</v>
      </c>
      <c r="AD71">
        <v>0.12047100425513455</v>
      </c>
      <c r="AE71">
        <v>0.12047100425513455</v>
      </c>
      <c r="AF71">
        <v>0.12047100425513455</v>
      </c>
      <c r="AG71">
        <v>0.12047100425513455</v>
      </c>
      <c r="AH71">
        <v>0.12047100425513455</v>
      </c>
      <c r="AI71">
        <v>0.12047100425513455</v>
      </c>
      <c r="AJ71">
        <v>0.12047100425513455</v>
      </c>
      <c r="AK71">
        <v>0.12047100425513455</v>
      </c>
      <c r="AL71">
        <v>0.12047100425513455</v>
      </c>
      <c r="AM71">
        <v>0.12047100425513455</v>
      </c>
      <c r="AN71">
        <v>0.12047100425513455</v>
      </c>
      <c r="AO71">
        <v>0.12047100425513455</v>
      </c>
      <c r="AP71">
        <v>0.12047100425513455</v>
      </c>
      <c r="AQ71">
        <v>0.12047100425513455</v>
      </c>
      <c r="AR71">
        <v>0.12047100425513455</v>
      </c>
      <c r="AS71">
        <v>0.12047100425513455</v>
      </c>
      <c r="AT71">
        <v>0.12047100425513455</v>
      </c>
      <c r="AU71">
        <v>0.12047100425513455</v>
      </c>
      <c r="AV71">
        <v>0.12047100425513455</v>
      </c>
      <c r="AW71">
        <v>0.12047100425513455</v>
      </c>
      <c r="AX71">
        <v>0.12047100425513455</v>
      </c>
      <c r="AY71">
        <v>0.12047100425513455</v>
      </c>
      <c r="AZ71">
        <v>0.12047100425513455</v>
      </c>
      <c r="BA71">
        <v>0.12047100425513455</v>
      </c>
      <c r="BB71">
        <v>0.12047100425513455</v>
      </c>
      <c r="BC71">
        <v>0.12047100425513455</v>
      </c>
      <c r="BD71">
        <v>0.12047100425513455</v>
      </c>
      <c r="BE71">
        <v>0.12047100425513455</v>
      </c>
      <c r="BF71">
        <v>0.12047100425513455</v>
      </c>
      <c r="BG71">
        <v>0.12047100425513455</v>
      </c>
      <c r="BH71">
        <v>0.12047100425513455</v>
      </c>
      <c r="BI71">
        <v>0.11914740180150468</v>
      </c>
      <c r="BJ71">
        <v>0.11914740180150468</v>
      </c>
      <c r="BK71">
        <v>0.11081532175368812</v>
      </c>
      <c r="BL71">
        <v>0.10471544375518436</v>
      </c>
      <c r="BM71">
        <v>9.3751035773708566E-2</v>
      </c>
      <c r="BN71">
        <v>7.8846623438385804E-2</v>
      </c>
      <c r="BO71">
        <v>4.7685384264134274E-2</v>
      </c>
      <c r="BP71">
        <v>1.7246234545380969E-2</v>
      </c>
      <c r="BQ71">
        <v>3.4434004057482337E-3</v>
      </c>
      <c r="BR71">
        <v>0</v>
      </c>
      <c r="BS71">
        <v>0</v>
      </c>
      <c r="BT71">
        <v>2.2075949172330328E-2</v>
      </c>
      <c r="BU71">
        <v>2.3757280396611041E-2</v>
      </c>
    </row>
    <row r="72" spans="1:73" x14ac:dyDescent="0.25">
      <c r="A72">
        <v>1308</v>
      </c>
      <c r="B72">
        <v>728.01118371861628</v>
      </c>
      <c r="C72">
        <v>2.1713840089994095E-3</v>
      </c>
      <c r="D72">
        <v>10</v>
      </c>
      <c r="E72">
        <v>664</v>
      </c>
      <c r="F72">
        <v>-644</v>
      </c>
      <c r="G72">
        <v>0</v>
      </c>
      <c r="H72">
        <v>0</v>
      </c>
      <c r="I72">
        <v>2.9411347862647922E-3</v>
      </c>
      <c r="J72">
        <v>1.6151673466465448E-2</v>
      </c>
      <c r="K72">
        <v>4.2936465742616066E-2</v>
      </c>
      <c r="L72">
        <v>8.3331184762715629E-2</v>
      </c>
      <c r="M72">
        <v>9.7140988676265722E-2</v>
      </c>
      <c r="N72">
        <v>0.10178207654090678</v>
      </c>
      <c r="O72">
        <v>0.10831900768441695</v>
      </c>
      <c r="P72">
        <v>0.12010135997399092</v>
      </c>
      <c r="Q72">
        <v>0.12131878581050409</v>
      </c>
      <c r="R72">
        <v>0.12264238826413396</v>
      </c>
      <c r="S72">
        <v>0.12264238826413396</v>
      </c>
      <c r="T72">
        <v>0.12264238826413396</v>
      </c>
      <c r="U72">
        <v>0.12264238826413396</v>
      </c>
      <c r="V72">
        <v>0.12264238826413396</v>
      </c>
      <c r="W72">
        <v>0.12264238826413396</v>
      </c>
      <c r="X72">
        <v>0.12264238826413396</v>
      </c>
      <c r="Y72">
        <v>0.12264238826413396</v>
      </c>
      <c r="Z72">
        <v>0.12264238826413396</v>
      </c>
      <c r="AA72">
        <v>0.12264238826413396</v>
      </c>
      <c r="AB72">
        <v>0.12264238826413396</v>
      </c>
      <c r="AC72">
        <v>0.12264238826413396</v>
      </c>
      <c r="AD72">
        <v>0.12264238826413396</v>
      </c>
      <c r="AE72">
        <v>0.12264238826413396</v>
      </c>
      <c r="AF72">
        <v>0.12264238826413396</v>
      </c>
      <c r="AG72">
        <v>0.12264238826413396</v>
      </c>
      <c r="AH72">
        <v>0.12264238826413396</v>
      </c>
      <c r="AI72">
        <v>0.12264238826413396</v>
      </c>
      <c r="AJ72">
        <v>0.12264238826413396</v>
      </c>
      <c r="AK72">
        <v>0.12264238826413396</v>
      </c>
      <c r="AL72">
        <v>0.12264238826413396</v>
      </c>
      <c r="AM72">
        <v>0.12264238826413396</v>
      </c>
      <c r="AN72">
        <v>0.12264238826413396</v>
      </c>
      <c r="AO72">
        <v>0.12264238826413396</v>
      </c>
      <c r="AP72">
        <v>0.12264238826413396</v>
      </c>
      <c r="AQ72">
        <v>0.12264238826413396</v>
      </c>
      <c r="AR72">
        <v>0.12264238826413396</v>
      </c>
      <c r="AS72">
        <v>0.12264238826413396</v>
      </c>
      <c r="AT72">
        <v>0.12264238826413396</v>
      </c>
      <c r="AU72">
        <v>0.12264238826413396</v>
      </c>
      <c r="AV72">
        <v>0.12264238826413396</v>
      </c>
      <c r="AW72">
        <v>0.12264238826413396</v>
      </c>
      <c r="AX72">
        <v>0.12264238826413396</v>
      </c>
      <c r="AY72">
        <v>0.12264238826413396</v>
      </c>
      <c r="AZ72">
        <v>0.12264238826413396</v>
      </c>
      <c r="BA72">
        <v>0.12264238826413396</v>
      </c>
      <c r="BB72">
        <v>0.12264238826413396</v>
      </c>
      <c r="BC72">
        <v>0.12264238826413396</v>
      </c>
      <c r="BD72">
        <v>0.12264238826413396</v>
      </c>
      <c r="BE72">
        <v>0.12264238826413396</v>
      </c>
      <c r="BF72">
        <v>0.12264238826413396</v>
      </c>
      <c r="BG72">
        <v>0.12264238826413396</v>
      </c>
      <c r="BH72">
        <v>0.12264238826413396</v>
      </c>
      <c r="BI72">
        <v>0.12131878581050409</v>
      </c>
      <c r="BJ72">
        <v>0.12131878581050409</v>
      </c>
      <c r="BK72">
        <v>0.11298670576268753</v>
      </c>
      <c r="BL72">
        <v>0.10471544375518436</v>
      </c>
      <c r="BM72">
        <v>9.3751035773708566E-2</v>
      </c>
      <c r="BN72">
        <v>7.8846623438385804E-2</v>
      </c>
      <c r="BO72">
        <v>4.7685384264134274E-2</v>
      </c>
      <c r="BP72">
        <v>1.7246234545380969E-2</v>
      </c>
      <c r="BQ72">
        <v>3.4434004057482337E-3</v>
      </c>
      <c r="BR72">
        <v>0</v>
      </c>
      <c r="BS72">
        <v>0</v>
      </c>
      <c r="BT72">
        <v>2.0598899355929179E-3</v>
      </c>
      <c r="BU72">
        <v>4.2672714525590905E-3</v>
      </c>
    </row>
    <row r="73" spans="1:73" x14ac:dyDescent="0.25">
      <c r="A73">
        <v>1308</v>
      </c>
      <c r="B73">
        <v>796.50387259993875</v>
      </c>
      <c r="C73">
        <v>2.3756719824486725E-3</v>
      </c>
      <c r="D73">
        <v>20</v>
      </c>
      <c r="E73">
        <v>674</v>
      </c>
      <c r="F73">
        <v>-634</v>
      </c>
      <c r="G73">
        <v>0</v>
      </c>
      <c r="H73">
        <v>0</v>
      </c>
      <c r="I73">
        <v>2.9411347862647922E-3</v>
      </c>
      <c r="J73">
        <v>1.6151673466465448E-2</v>
      </c>
      <c r="K73">
        <v>4.2936465742616066E-2</v>
      </c>
      <c r="L73">
        <v>8.3331184762715629E-2</v>
      </c>
      <c r="M73">
        <v>9.7140988676265722E-2</v>
      </c>
      <c r="N73">
        <v>0.10178207654090678</v>
      </c>
      <c r="O73">
        <v>0.10831900768441695</v>
      </c>
      <c r="P73">
        <v>0.12247703195643959</v>
      </c>
      <c r="Q73">
        <v>0.12369445779295277</v>
      </c>
      <c r="R73">
        <v>0.12501806024658263</v>
      </c>
      <c r="S73">
        <v>0.12501806024658263</v>
      </c>
      <c r="T73">
        <v>0.12501806024658263</v>
      </c>
      <c r="U73">
        <v>0.12501806024658263</v>
      </c>
      <c r="V73">
        <v>0.12501806024658263</v>
      </c>
      <c r="W73">
        <v>0.12501806024658263</v>
      </c>
      <c r="X73">
        <v>0.12501806024658263</v>
      </c>
      <c r="Y73">
        <v>0.12501806024658263</v>
      </c>
      <c r="Z73">
        <v>0.12501806024658263</v>
      </c>
      <c r="AA73">
        <v>0.12501806024658263</v>
      </c>
      <c r="AB73">
        <v>0.12501806024658263</v>
      </c>
      <c r="AC73">
        <v>0.12501806024658263</v>
      </c>
      <c r="AD73">
        <v>0.12501806024658263</v>
      </c>
      <c r="AE73">
        <v>0.12501806024658263</v>
      </c>
      <c r="AF73">
        <v>0.12501806024658263</v>
      </c>
      <c r="AG73">
        <v>0.12501806024658263</v>
      </c>
      <c r="AH73">
        <v>0.12501806024658263</v>
      </c>
      <c r="AI73">
        <v>0.12501806024658263</v>
      </c>
      <c r="AJ73">
        <v>0.12501806024658263</v>
      </c>
      <c r="AK73">
        <v>0.12501806024658263</v>
      </c>
      <c r="AL73">
        <v>0.12501806024658263</v>
      </c>
      <c r="AM73">
        <v>0.12501806024658263</v>
      </c>
      <c r="AN73">
        <v>0.12501806024658263</v>
      </c>
      <c r="AO73">
        <v>0.12501806024658263</v>
      </c>
      <c r="AP73">
        <v>0.12501806024658263</v>
      </c>
      <c r="AQ73">
        <v>0.12501806024658263</v>
      </c>
      <c r="AR73">
        <v>0.12501806024658263</v>
      </c>
      <c r="AS73">
        <v>0.12501806024658263</v>
      </c>
      <c r="AT73">
        <v>0.12501806024658263</v>
      </c>
      <c r="AU73">
        <v>0.12501806024658263</v>
      </c>
      <c r="AV73">
        <v>0.12501806024658263</v>
      </c>
      <c r="AW73">
        <v>0.12501806024658263</v>
      </c>
      <c r="AX73">
        <v>0.12501806024658263</v>
      </c>
      <c r="AY73">
        <v>0.12501806024658263</v>
      </c>
      <c r="AZ73">
        <v>0.12501806024658263</v>
      </c>
      <c r="BA73">
        <v>0.12501806024658263</v>
      </c>
      <c r="BB73">
        <v>0.12501806024658263</v>
      </c>
      <c r="BC73">
        <v>0.12501806024658263</v>
      </c>
      <c r="BD73">
        <v>0.12501806024658263</v>
      </c>
      <c r="BE73">
        <v>0.12501806024658263</v>
      </c>
      <c r="BF73">
        <v>0.12501806024658263</v>
      </c>
      <c r="BG73">
        <v>0.12501806024658263</v>
      </c>
      <c r="BH73">
        <v>0.12501806024658263</v>
      </c>
      <c r="BI73">
        <v>0.12369445779295277</v>
      </c>
      <c r="BJ73">
        <v>0.12369445779295277</v>
      </c>
      <c r="BK73">
        <v>0.1153623777451362</v>
      </c>
      <c r="BL73">
        <v>0.10709111573763304</v>
      </c>
      <c r="BM73">
        <v>9.3751035773708566E-2</v>
      </c>
      <c r="BN73">
        <v>7.8846623438385804E-2</v>
      </c>
      <c r="BO73">
        <v>4.7685384264134274E-2</v>
      </c>
      <c r="BP73">
        <v>1.7246234545380969E-2</v>
      </c>
      <c r="BQ73">
        <v>3.4434004057482337E-3</v>
      </c>
      <c r="BR73">
        <v>0</v>
      </c>
      <c r="BS73">
        <v>0</v>
      </c>
      <c r="BT73">
        <v>1.6042664937841039E-3</v>
      </c>
      <c r="BU73">
        <v>7.385564883628154E-3</v>
      </c>
    </row>
    <row r="74" spans="1:73" x14ac:dyDescent="0.25">
      <c r="A74">
        <v>1247</v>
      </c>
      <c r="B74">
        <v>762.4889153584603</v>
      </c>
      <c r="C74">
        <v>2.2742181368584483E-3</v>
      </c>
      <c r="D74">
        <v>30</v>
      </c>
      <c r="E74">
        <v>653.5</v>
      </c>
      <c r="F74">
        <v>-593.5</v>
      </c>
      <c r="G74">
        <v>0</v>
      </c>
      <c r="H74">
        <v>0</v>
      </c>
      <c r="I74">
        <v>2.9411347862647922E-3</v>
      </c>
      <c r="J74">
        <v>1.6151673466465448E-2</v>
      </c>
      <c r="K74">
        <v>4.2936465742616066E-2</v>
      </c>
      <c r="L74">
        <v>8.3331184762715629E-2</v>
      </c>
      <c r="M74">
        <v>9.7140988676265722E-2</v>
      </c>
      <c r="N74">
        <v>0.10178207654090678</v>
      </c>
      <c r="O74">
        <v>0.10831900768441695</v>
      </c>
      <c r="P74">
        <v>0.12247703195643959</v>
      </c>
      <c r="Q74">
        <v>0.1259686759298112</v>
      </c>
      <c r="R74">
        <v>0.12729227838344107</v>
      </c>
      <c r="S74">
        <v>0.12729227838344107</v>
      </c>
      <c r="T74">
        <v>0.12729227838344107</v>
      </c>
      <c r="U74">
        <v>0.12729227838344107</v>
      </c>
      <c r="V74">
        <v>0.12729227838344107</v>
      </c>
      <c r="W74">
        <v>0.12729227838344107</v>
      </c>
      <c r="X74">
        <v>0.12729227838344107</v>
      </c>
      <c r="Y74">
        <v>0.12729227838344107</v>
      </c>
      <c r="Z74">
        <v>0.12729227838344107</v>
      </c>
      <c r="AA74">
        <v>0.12729227838344107</v>
      </c>
      <c r="AB74">
        <v>0.12729227838344107</v>
      </c>
      <c r="AC74">
        <v>0.12729227838344107</v>
      </c>
      <c r="AD74">
        <v>0.12729227838344107</v>
      </c>
      <c r="AE74">
        <v>0.12729227838344107</v>
      </c>
      <c r="AF74">
        <v>0.12729227838344107</v>
      </c>
      <c r="AG74">
        <v>0.12729227838344107</v>
      </c>
      <c r="AH74">
        <v>0.12729227838344107</v>
      </c>
      <c r="AI74">
        <v>0.12729227838344107</v>
      </c>
      <c r="AJ74">
        <v>0.12729227838344107</v>
      </c>
      <c r="AK74">
        <v>0.12729227838344107</v>
      </c>
      <c r="AL74">
        <v>0.12729227838344107</v>
      </c>
      <c r="AM74">
        <v>0.12729227838344107</v>
      </c>
      <c r="AN74">
        <v>0.12729227838344107</v>
      </c>
      <c r="AO74">
        <v>0.12729227838344107</v>
      </c>
      <c r="AP74">
        <v>0.12729227838344107</v>
      </c>
      <c r="AQ74">
        <v>0.12729227838344107</v>
      </c>
      <c r="AR74">
        <v>0.12729227838344107</v>
      </c>
      <c r="AS74">
        <v>0.12729227838344107</v>
      </c>
      <c r="AT74">
        <v>0.12729227838344107</v>
      </c>
      <c r="AU74">
        <v>0.12729227838344107</v>
      </c>
      <c r="AV74">
        <v>0.12729227838344107</v>
      </c>
      <c r="AW74">
        <v>0.12729227838344107</v>
      </c>
      <c r="AX74">
        <v>0.12729227838344107</v>
      </c>
      <c r="AY74">
        <v>0.12729227838344107</v>
      </c>
      <c r="AZ74">
        <v>0.12729227838344107</v>
      </c>
      <c r="BA74">
        <v>0.12729227838344107</v>
      </c>
      <c r="BB74">
        <v>0.12729227838344107</v>
      </c>
      <c r="BC74">
        <v>0.12729227838344107</v>
      </c>
      <c r="BD74">
        <v>0.12729227838344107</v>
      </c>
      <c r="BE74">
        <v>0.12729227838344107</v>
      </c>
      <c r="BF74">
        <v>0.12729227838344107</v>
      </c>
      <c r="BG74">
        <v>0.12729227838344107</v>
      </c>
      <c r="BH74">
        <v>0.12729227838344107</v>
      </c>
      <c r="BI74">
        <v>0.1259686759298112</v>
      </c>
      <c r="BJ74">
        <v>0.1259686759298112</v>
      </c>
      <c r="BK74">
        <v>0.11763659588199465</v>
      </c>
      <c r="BL74">
        <v>0.10709111573763304</v>
      </c>
      <c r="BM74">
        <v>9.3751035773708566E-2</v>
      </c>
      <c r="BN74">
        <v>7.8846623438385804E-2</v>
      </c>
      <c r="BO74">
        <v>4.7685384264134274E-2</v>
      </c>
      <c r="BP74">
        <v>1.7246234545380969E-2</v>
      </c>
      <c r="BQ74">
        <v>3.4434004057482337E-3</v>
      </c>
      <c r="BR74">
        <v>0</v>
      </c>
      <c r="BS74">
        <v>0</v>
      </c>
      <c r="BT74">
        <v>0</v>
      </c>
      <c r="BU74">
        <v>1.323602453629863E-3</v>
      </c>
    </row>
    <row r="75" spans="1:73" x14ac:dyDescent="0.25">
      <c r="A75">
        <v>1247</v>
      </c>
      <c r="B75">
        <v>719.534303004202</v>
      </c>
      <c r="C75">
        <v>2.1461006567087817E-3</v>
      </c>
      <c r="D75">
        <v>40</v>
      </c>
      <c r="E75">
        <v>663.5</v>
      </c>
      <c r="F75">
        <v>-583.5</v>
      </c>
      <c r="G75">
        <v>0</v>
      </c>
      <c r="H75">
        <v>0</v>
      </c>
      <c r="I75">
        <v>2.9411347862647922E-3</v>
      </c>
      <c r="J75">
        <v>1.6151673466465448E-2</v>
      </c>
      <c r="K75">
        <v>4.2936465742616066E-2</v>
      </c>
      <c r="L75">
        <v>8.3331184762715629E-2</v>
      </c>
      <c r="M75">
        <v>9.7140988676265722E-2</v>
      </c>
      <c r="N75">
        <v>0.10178207654090678</v>
      </c>
      <c r="O75">
        <v>0.10831900768441695</v>
      </c>
      <c r="P75">
        <v>0.12247703195643959</v>
      </c>
      <c r="Q75">
        <v>0.1259686759298112</v>
      </c>
      <c r="R75">
        <v>0.12943837904014985</v>
      </c>
      <c r="S75">
        <v>0.12943837904014985</v>
      </c>
      <c r="T75">
        <v>0.12943837904014985</v>
      </c>
      <c r="U75">
        <v>0.12943837904014985</v>
      </c>
      <c r="V75">
        <v>0.12943837904014985</v>
      </c>
      <c r="W75">
        <v>0.12943837904014985</v>
      </c>
      <c r="X75">
        <v>0.12943837904014985</v>
      </c>
      <c r="Y75">
        <v>0.12943837904014985</v>
      </c>
      <c r="Z75">
        <v>0.12943837904014985</v>
      </c>
      <c r="AA75">
        <v>0.12943837904014985</v>
      </c>
      <c r="AB75">
        <v>0.12943837904014985</v>
      </c>
      <c r="AC75">
        <v>0.12943837904014985</v>
      </c>
      <c r="AD75">
        <v>0.12943837904014985</v>
      </c>
      <c r="AE75">
        <v>0.12943837904014985</v>
      </c>
      <c r="AF75">
        <v>0.12943837904014985</v>
      </c>
      <c r="AG75">
        <v>0.12943837904014985</v>
      </c>
      <c r="AH75">
        <v>0.12943837904014985</v>
      </c>
      <c r="AI75">
        <v>0.12943837904014985</v>
      </c>
      <c r="AJ75">
        <v>0.12943837904014985</v>
      </c>
      <c r="AK75">
        <v>0.12943837904014985</v>
      </c>
      <c r="AL75">
        <v>0.12943837904014985</v>
      </c>
      <c r="AM75">
        <v>0.12943837904014985</v>
      </c>
      <c r="AN75">
        <v>0.12943837904014985</v>
      </c>
      <c r="AO75">
        <v>0.12943837904014985</v>
      </c>
      <c r="AP75">
        <v>0.12943837904014985</v>
      </c>
      <c r="AQ75">
        <v>0.12943837904014985</v>
      </c>
      <c r="AR75">
        <v>0.12943837904014985</v>
      </c>
      <c r="AS75">
        <v>0.12943837904014985</v>
      </c>
      <c r="AT75">
        <v>0.12943837904014985</v>
      </c>
      <c r="AU75">
        <v>0.12943837904014985</v>
      </c>
      <c r="AV75">
        <v>0.12943837904014985</v>
      </c>
      <c r="AW75">
        <v>0.12943837904014985</v>
      </c>
      <c r="AX75">
        <v>0.12943837904014985</v>
      </c>
      <c r="AY75">
        <v>0.12943837904014985</v>
      </c>
      <c r="AZ75">
        <v>0.12943837904014985</v>
      </c>
      <c r="BA75">
        <v>0.12943837904014985</v>
      </c>
      <c r="BB75">
        <v>0.12943837904014985</v>
      </c>
      <c r="BC75">
        <v>0.12943837904014985</v>
      </c>
      <c r="BD75">
        <v>0.12943837904014985</v>
      </c>
      <c r="BE75">
        <v>0.12943837904014985</v>
      </c>
      <c r="BF75">
        <v>0.12943837904014985</v>
      </c>
      <c r="BG75">
        <v>0.12943837904014985</v>
      </c>
      <c r="BH75">
        <v>0.12943837904014985</v>
      </c>
      <c r="BI75">
        <v>0.12811477658651999</v>
      </c>
      <c r="BJ75">
        <v>0.12811477658651999</v>
      </c>
      <c r="BK75">
        <v>0.11978269653870344</v>
      </c>
      <c r="BL75">
        <v>0.10709111573763304</v>
      </c>
      <c r="BM75">
        <v>9.3751035773708566E-2</v>
      </c>
      <c r="BN75">
        <v>7.8846623438385804E-2</v>
      </c>
      <c r="BO75">
        <v>4.7685384264134274E-2</v>
      </c>
      <c r="BP75">
        <v>1.7246234545380969E-2</v>
      </c>
      <c r="BQ75">
        <v>3.4434004057482337E-3</v>
      </c>
      <c r="BR75">
        <v>0</v>
      </c>
      <c r="BS75">
        <v>0</v>
      </c>
      <c r="BT75">
        <v>0</v>
      </c>
      <c r="BU75">
        <v>4.1113567810056317E-3</v>
      </c>
    </row>
    <row r="76" spans="1:73" x14ac:dyDescent="0.25">
      <c r="A76">
        <v>1247</v>
      </c>
      <c r="B76">
        <v>739.03244436198077</v>
      </c>
      <c r="C76">
        <v>2.2042562912599332E-3</v>
      </c>
      <c r="D76">
        <v>30</v>
      </c>
      <c r="E76">
        <v>653.5</v>
      </c>
      <c r="F76">
        <v>-593.5</v>
      </c>
      <c r="G76">
        <v>0</v>
      </c>
      <c r="H76">
        <v>0</v>
      </c>
      <c r="I76">
        <v>2.9411347862647922E-3</v>
      </c>
      <c r="J76">
        <v>1.6151673466465448E-2</v>
      </c>
      <c r="K76">
        <v>4.2936465742616066E-2</v>
      </c>
      <c r="L76">
        <v>8.3331184762715629E-2</v>
      </c>
      <c r="M76">
        <v>9.7140988676265722E-2</v>
      </c>
      <c r="N76">
        <v>0.10178207654090678</v>
      </c>
      <c r="O76">
        <v>0.10831900768441695</v>
      </c>
      <c r="P76">
        <v>0.12247703195643959</v>
      </c>
      <c r="Q76">
        <v>0.12817293222107112</v>
      </c>
      <c r="R76">
        <v>0.13164263533140977</v>
      </c>
      <c r="S76">
        <v>0.13164263533140977</v>
      </c>
      <c r="T76">
        <v>0.13164263533140977</v>
      </c>
      <c r="U76">
        <v>0.13164263533140977</v>
      </c>
      <c r="V76">
        <v>0.13164263533140977</v>
      </c>
      <c r="W76">
        <v>0.13164263533140977</v>
      </c>
      <c r="X76">
        <v>0.13164263533140977</v>
      </c>
      <c r="Y76">
        <v>0.13164263533140977</v>
      </c>
      <c r="Z76">
        <v>0.13164263533140977</v>
      </c>
      <c r="AA76">
        <v>0.13164263533140977</v>
      </c>
      <c r="AB76">
        <v>0.13164263533140977</v>
      </c>
      <c r="AC76">
        <v>0.13164263533140977</v>
      </c>
      <c r="AD76">
        <v>0.13164263533140977</v>
      </c>
      <c r="AE76">
        <v>0.13164263533140977</v>
      </c>
      <c r="AF76">
        <v>0.13164263533140977</v>
      </c>
      <c r="AG76">
        <v>0.13164263533140977</v>
      </c>
      <c r="AH76">
        <v>0.13164263533140977</v>
      </c>
      <c r="AI76">
        <v>0.13164263533140977</v>
      </c>
      <c r="AJ76">
        <v>0.13164263533140977</v>
      </c>
      <c r="AK76">
        <v>0.13164263533140977</v>
      </c>
      <c r="AL76">
        <v>0.13164263533140977</v>
      </c>
      <c r="AM76">
        <v>0.13164263533140977</v>
      </c>
      <c r="AN76">
        <v>0.13164263533140977</v>
      </c>
      <c r="AO76">
        <v>0.13164263533140977</v>
      </c>
      <c r="AP76">
        <v>0.13164263533140977</v>
      </c>
      <c r="AQ76">
        <v>0.13164263533140977</v>
      </c>
      <c r="AR76">
        <v>0.13164263533140977</v>
      </c>
      <c r="AS76">
        <v>0.13164263533140977</v>
      </c>
      <c r="AT76">
        <v>0.13164263533140977</v>
      </c>
      <c r="AU76">
        <v>0.13164263533140977</v>
      </c>
      <c r="AV76">
        <v>0.13164263533140977</v>
      </c>
      <c r="AW76">
        <v>0.13164263533140977</v>
      </c>
      <c r="AX76">
        <v>0.13164263533140977</v>
      </c>
      <c r="AY76">
        <v>0.13164263533140977</v>
      </c>
      <c r="AZ76">
        <v>0.13164263533140977</v>
      </c>
      <c r="BA76">
        <v>0.13164263533140977</v>
      </c>
      <c r="BB76">
        <v>0.13164263533140977</v>
      </c>
      <c r="BC76">
        <v>0.13164263533140977</v>
      </c>
      <c r="BD76">
        <v>0.13164263533140977</v>
      </c>
      <c r="BE76">
        <v>0.13164263533140977</v>
      </c>
      <c r="BF76">
        <v>0.13164263533140977</v>
      </c>
      <c r="BG76">
        <v>0.13164263533140977</v>
      </c>
      <c r="BH76">
        <v>0.13164263533140977</v>
      </c>
      <c r="BI76">
        <v>0.13031903287777991</v>
      </c>
      <c r="BJ76">
        <v>0.13031903287777991</v>
      </c>
      <c r="BK76">
        <v>0.12198695282996337</v>
      </c>
      <c r="BL76">
        <v>0.10709111573763304</v>
      </c>
      <c r="BM76">
        <v>9.3751035773708566E-2</v>
      </c>
      <c r="BN76">
        <v>7.8846623438385804E-2</v>
      </c>
      <c r="BO76">
        <v>4.7685384264134274E-2</v>
      </c>
      <c r="BP76">
        <v>1.7246234545380969E-2</v>
      </c>
      <c r="BQ76">
        <v>3.4434004057482337E-3</v>
      </c>
      <c r="BR76">
        <v>0</v>
      </c>
      <c r="BS76">
        <v>0</v>
      </c>
      <c r="BT76">
        <v>0</v>
      </c>
      <c r="BU76">
        <v>1.323602453629863E-3</v>
      </c>
    </row>
    <row r="77" spans="1:73" x14ac:dyDescent="0.25">
      <c r="A77">
        <v>1247</v>
      </c>
      <c r="B77">
        <v>726.45590608087412</v>
      </c>
      <c r="C77">
        <v>2.1667451997782411E-3</v>
      </c>
      <c r="D77">
        <v>20</v>
      </c>
      <c r="E77">
        <v>643.5</v>
      </c>
      <c r="F77">
        <v>-603.5</v>
      </c>
      <c r="G77">
        <v>0</v>
      </c>
      <c r="H77">
        <v>0</v>
      </c>
      <c r="I77">
        <v>2.9411347862647922E-3</v>
      </c>
      <c r="J77">
        <v>1.6151673466465448E-2</v>
      </c>
      <c r="K77">
        <v>4.2936465742616066E-2</v>
      </c>
      <c r="L77">
        <v>8.3331184762715629E-2</v>
      </c>
      <c r="M77">
        <v>9.7140988676265722E-2</v>
      </c>
      <c r="N77">
        <v>0.10178207654090678</v>
      </c>
      <c r="O77">
        <v>0.10831900768441695</v>
      </c>
      <c r="P77">
        <v>0.12247703195643959</v>
      </c>
      <c r="Q77">
        <v>0.13033967742084937</v>
      </c>
      <c r="R77">
        <v>0.13380938053118802</v>
      </c>
      <c r="S77">
        <v>0.13380938053118802</v>
      </c>
      <c r="T77">
        <v>0.13380938053118802</v>
      </c>
      <c r="U77">
        <v>0.13380938053118802</v>
      </c>
      <c r="V77">
        <v>0.13380938053118802</v>
      </c>
      <c r="W77">
        <v>0.13380938053118802</v>
      </c>
      <c r="X77">
        <v>0.13380938053118802</v>
      </c>
      <c r="Y77">
        <v>0.13380938053118802</v>
      </c>
      <c r="Z77">
        <v>0.13380938053118802</v>
      </c>
      <c r="AA77">
        <v>0.13380938053118802</v>
      </c>
      <c r="AB77">
        <v>0.13380938053118802</v>
      </c>
      <c r="AC77">
        <v>0.13380938053118802</v>
      </c>
      <c r="AD77">
        <v>0.13380938053118802</v>
      </c>
      <c r="AE77">
        <v>0.13380938053118802</v>
      </c>
      <c r="AF77">
        <v>0.13380938053118802</v>
      </c>
      <c r="AG77">
        <v>0.13380938053118802</v>
      </c>
      <c r="AH77">
        <v>0.13380938053118802</v>
      </c>
      <c r="AI77">
        <v>0.13380938053118802</v>
      </c>
      <c r="AJ77">
        <v>0.13380938053118802</v>
      </c>
      <c r="AK77">
        <v>0.13380938053118802</v>
      </c>
      <c r="AL77">
        <v>0.13380938053118802</v>
      </c>
      <c r="AM77">
        <v>0.13380938053118802</v>
      </c>
      <c r="AN77">
        <v>0.13380938053118802</v>
      </c>
      <c r="AO77">
        <v>0.13380938053118802</v>
      </c>
      <c r="AP77">
        <v>0.13380938053118802</v>
      </c>
      <c r="AQ77">
        <v>0.13380938053118802</v>
      </c>
      <c r="AR77">
        <v>0.13380938053118802</v>
      </c>
      <c r="AS77">
        <v>0.13380938053118802</v>
      </c>
      <c r="AT77">
        <v>0.13380938053118802</v>
      </c>
      <c r="AU77">
        <v>0.13380938053118802</v>
      </c>
      <c r="AV77">
        <v>0.13380938053118802</v>
      </c>
      <c r="AW77">
        <v>0.13380938053118802</v>
      </c>
      <c r="AX77">
        <v>0.13380938053118802</v>
      </c>
      <c r="AY77">
        <v>0.13380938053118802</v>
      </c>
      <c r="AZ77">
        <v>0.13380938053118802</v>
      </c>
      <c r="BA77">
        <v>0.13380938053118802</v>
      </c>
      <c r="BB77">
        <v>0.13380938053118802</v>
      </c>
      <c r="BC77">
        <v>0.13380938053118802</v>
      </c>
      <c r="BD77">
        <v>0.13380938053118802</v>
      </c>
      <c r="BE77">
        <v>0.13380938053118802</v>
      </c>
      <c r="BF77">
        <v>0.13380938053118802</v>
      </c>
      <c r="BG77">
        <v>0.13380938053118802</v>
      </c>
      <c r="BH77">
        <v>0.13380938053118802</v>
      </c>
      <c r="BI77">
        <v>0.13248577807755815</v>
      </c>
      <c r="BJ77">
        <v>0.13248577807755815</v>
      </c>
      <c r="BK77">
        <v>0.12415369802974162</v>
      </c>
      <c r="BL77">
        <v>0.10709111573763304</v>
      </c>
      <c r="BM77">
        <v>9.3751035773708566E-2</v>
      </c>
      <c r="BN77">
        <v>7.8846623438385804E-2</v>
      </c>
      <c r="BO77">
        <v>4.7685384264134274E-2</v>
      </c>
      <c r="BP77">
        <v>1.7246234545380969E-2</v>
      </c>
      <c r="BQ77">
        <v>3.4434004057482337E-3</v>
      </c>
      <c r="BR77">
        <v>0</v>
      </c>
      <c r="BS77">
        <v>0</v>
      </c>
      <c r="BT77">
        <v>3.0905289680413506E-4</v>
      </c>
      <c r="BU77">
        <v>1.323602453629863E-3</v>
      </c>
    </row>
    <row r="78" spans="1:73" x14ac:dyDescent="0.25">
      <c r="A78">
        <v>1247</v>
      </c>
      <c r="B78">
        <v>724.15357711621493</v>
      </c>
      <c r="C78">
        <v>2.1598782169500634E-3</v>
      </c>
      <c r="D78">
        <v>10</v>
      </c>
      <c r="E78">
        <v>633.5</v>
      </c>
      <c r="F78">
        <v>-613.5</v>
      </c>
      <c r="G78">
        <v>0</v>
      </c>
      <c r="H78">
        <v>0</v>
      </c>
      <c r="I78">
        <v>2.9411347862647922E-3</v>
      </c>
      <c r="J78">
        <v>1.6151673466465448E-2</v>
      </c>
      <c r="K78">
        <v>4.2936465742616066E-2</v>
      </c>
      <c r="L78">
        <v>8.3331184762715629E-2</v>
      </c>
      <c r="M78">
        <v>9.7140988676265722E-2</v>
      </c>
      <c r="N78">
        <v>0.10178207654090678</v>
      </c>
      <c r="O78">
        <v>0.10831900768441695</v>
      </c>
      <c r="P78">
        <v>0.12247703195643959</v>
      </c>
      <c r="Q78">
        <v>0.13249955563779944</v>
      </c>
      <c r="R78">
        <v>0.13596925874813809</v>
      </c>
      <c r="S78">
        <v>0.13596925874813809</v>
      </c>
      <c r="T78">
        <v>0.13596925874813809</v>
      </c>
      <c r="U78">
        <v>0.13596925874813809</v>
      </c>
      <c r="V78">
        <v>0.13596925874813809</v>
      </c>
      <c r="W78">
        <v>0.13596925874813809</v>
      </c>
      <c r="X78">
        <v>0.13596925874813809</v>
      </c>
      <c r="Y78">
        <v>0.13596925874813809</v>
      </c>
      <c r="Z78">
        <v>0.13596925874813809</v>
      </c>
      <c r="AA78">
        <v>0.13596925874813809</v>
      </c>
      <c r="AB78">
        <v>0.13596925874813809</v>
      </c>
      <c r="AC78">
        <v>0.13596925874813809</v>
      </c>
      <c r="AD78">
        <v>0.13596925874813809</v>
      </c>
      <c r="AE78">
        <v>0.13596925874813809</v>
      </c>
      <c r="AF78">
        <v>0.13596925874813809</v>
      </c>
      <c r="AG78">
        <v>0.13596925874813809</v>
      </c>
      <c r="AH78">
        <v>0.13596925874813809</v>
      </c>
      <c r="AI78">
        <v>0.13596925874813809</v>
      </c>
      <c r="AJ78">
        <v>0.13596925874813809</v>
      </c>
      <c r="AK78">
        <v>0.13596925874813809</v>
      </c>
      <c r="AL78">
        <v>0.13596925874813809</v>
      </c>
      <c r="AM78">
        <v>0.13596925874813809</v>
      </c>
      <c r="AN78">
        <v>0.13596925874813809</v>
      </c>
      <c r="AO78">
        <v>0.13596925874813809</v>
      </c>
      <c r="AP78">
        <v>0.13596925874813809</v>
      </c>
      <c r="AQ78">
        <v>0.13596925874813809</v>
      </c>
      <c r="AR78">
        <v>0.13596925874813809</v>
      </c>
      <c r="AS78">
        <v>0.13596925874813809</v>
      </c>
      <c r="AT78">
        <v>0.13596925874813809</v>
      </c>
      <c r="AU78">
        <v>0.13596925874813809</v>
      </c>
      <c r="AV78">
        <v>0.13596925874813809</v>
      </c>
      <c r="AW78">
        <v>0.13596925874813809</v>
      </c>
      <c r="AX78">
        <v>0.13596925874813809</v>
      </c>
      <c r="AY78">
        <v>0.13596925874813809</v>
      </c>
      <c r="AZ78">
        <v>0.13596925874813809</v>
      </c>
      <c r="BA78">
        <v>0.13596925874813809</v>
      </c>
      <c r="BB78">
        <v>0.13596925874813809</v>
      </c>
      <c r="BC78">
        <v>0.13596925874813809</v>
      </c>
      <c r="BD78">
        <v>0.13596925874813809</v>
      </c>
      <c r="BE78">
        <v>0.13596925874813809</v>
      </c>
      <c r="BF78">
        <v>0.13596925874813809</v>
      </c>
      <c r="BG78">
        <v>0.13596925874813809</v>
      </c>
      <c r="BH78">
        <v>0.13596925874813809</v>
      </c>
      <c r="BI78">
        <v>0.13464565629450823</v>
      </c>
      <c r="BJ78">
        <v>0.13464565629450823</v>
      </c>
      <c r="BK78">
        <v>0.12415369802974162</v>
      </c>
      <c r="BL78">
        <v>0.10709111573763304</v>
      </c>
      <c r="BM78">
        <v>9.3751035773708566E-2</v>
      </c>
      <c r="BN78">
        <v>7.8846623438385804E-2</v>
      </c>
      <c r="BO78">
        <v>4.7685384264134274E-2</v>
      </c>
      <c r="BP78">
        <v>1.7246234545380969E-2</v>
      </c>
      <c r="BQ78">
        <v>3.4434004057482337E-3</v>
      </c>
      <c r="BR78">
        <v>0</v>
      </c>
      <c r="BS78">
        <v>0</v>
      </c>
      <c r="BT78">
        <v>1.6075944800146846E-3</v>
      </c>
      <c r="BU78">
        <v>1.323602453629863E-3</v>
      </c>
    </row>
    <row r="79" spans="1:73" x14ac:dyDescent="0.25">
      <c r="A79">
        <v>1101</v>
      </c>
      <c r="B79">
        <v>935.87670048727523</v>
      </c>
      <c r="C79">
        <v>2.7913687966346478E-3</v>
      </c>
      <c r="D79">
        <v>0</v>
      </c>
      <c r="E79">
        <v>550.5</v>
      </c>
      <c r="F79">
        <v>-550.5</v>
      </c>
      <c r="G79">
        <v>0</v>
      </c>
      <c r="H79">
        <v>0</v>
      </c>
      <c r="I79">
        <v>2.9411347862647922E-3</v>
      </c>
      <c r="J79">
        <v>1.6151673466465448E-2</v>
      </c>
      <c r="K79">
        <v>4.2936465742616066E-2</v>
      </c>
      <c r="L79">
        <v>8.3331184762715629E-2</v>
      </c>
      <c r="M79">
        <v>9.7140988676265722E-2</v>
      </c>
      <c r="N79">
        <v>0.10178207654090678</v>
      </c>
      <c r="O79">
        <v>0.10831900768441695</v>
      </c>
      <c r="P79">
        <v>0.12247703195643959</v>
      </c>
      <c r="Q79">
        <v>0.13249955563779944</v>
      </c>
      <c r="R79">
        <v>0.13596925874813809</v>
      </c>
      <c r="S79">
        <v>0.13876062754477272</v>
      </c>
      <c r="T79">
        <v>0.13876062754477272</v>
      </c>
      <c r="U79">
        <v>0.13876062754477272</v>
      </c>
      <c r="V79">
        <v>0.13876062754477272</v>
      </c>
      <c r="W79">
        <v>0.13876062754477272</v>
      </c>
      <c r="X79">
        <v>0.13876062754477272</v>
      </c>
      <c r="Y79">
        <v>0.13876062754477272</v>
      </c>
      <c r="Z79">
        <v>0.13876062754477272</v>
      </c>
      <c r="AA79">
        <v>0.13876062754477272</v>
      </c>
      <c r="AB79">
        <v>0.13876062754477272</v>
      </c>
      <c r="AC79">
        <v>0.13876062754477272</v>
      </c>
      <c r="AD79">
        <v>0.13876062754477272</v>
      </c>
      <c r="AE79">
        <v>0.13876062754477272</v>
      </c>
      <c r="AF79">
        <v>0.13876062754477272</v>
      </c>
      <c r="AG79">
        <v>0.13876062754477272</v>
      </c>
      <c r="AH79">
        <v>0.13876062754477272</v>
      </c>
      <c r="AI79">
        <v>0.13876062754477272</v>
      </c>
      <c r="AJ79">
        <v>0.13876062754477272</v>
      </c>
      <c r="AK79">
        <v>0.13876062754477272</v>
      </c>
      <c r="AL79">
        <v>0.13876062754477272</v>
      </c>
      <c r="AM79">
        <v>0.13876062754477272</v>
      </c>
      <c r="AN79">
        <v>0.13876062754477272</v>
      </c>
      <c r="AO79">
        <v>0.13876062754477272</v>
      </c>
      <c r="AP79">
        <v>0.13876062754477272</v>
      </c>
      <c r="AQ79">
        <v>0.13876062754477272</v>
      </c>
      <c r="AR79">
        <v>0.13876062754477272</v>
      </c>
      <c r="AS79">
        <v>0.13876062754477272</v>
      </c>
      <c r="AT79">
        <v>0.13876062754477272</v>
      </c>
      <c r="AU79">
        <v>0.13876062754477272</v>
      </c>
      <c r="AV79">
        <v>0.13876062754477272</v>
      </c>
      <c r="AW79">
        <v>0.13876062754477272</v>
      </c>
      <c r="AX79">
        <v>0.13876062754477272</v>
      </c>
      <c r="AY79">
        <v>0.13876062754477272</v>
      </c>
      <c r="AZ79">
        <v>0.13876062754477272</v>
      </c>
      <c r="BA79">
        <v>0.13876062754477272</v>
      </c>
      <c r="BB79">
        <v>0.13876062754477272</v>
      </c>
      <c r="BC79">
        <v>0.13876062754477272</v>
      </c>
      <c r="BD79">
        <v>0.13876062754477272</v>
      </c>
      <c r="BE79">
        <v>0.13876062754477272</v>
      </c>
      <c r="BF79">
        <v>0.13876062754477272</v>
      </c>
      <c r="BG79">
        <v>0.13876062754477272</v>
      </c>
      <c r="BH79">
        <v>0.13596925874813809</v>
      </c>
      <c r="BI79">
        <v>0.13464565629450823</v>
      </c>
      <c r="BJ79">
        <v>0.13464565629450823</v>
      </c>
      <c r="BK79">
        <v>0.12415369802974162</v>
      </c>
      <c r="BL79">
        <v>0.10709111573763304</v>
      </c>
      <c r="BM79">
        <v>9.3751035773708566E-2</v>
      </c>
      <c r="BN79">
        <v>7.8846623438385804E-2</v>
      </c>
      <c r="BO79">
        <v>4.7685384264134274E-2</v>
      </c>
      <c r="BP79">
        <v>1.7246234545380969E-2</v>
      </c>
      <c r="BQ79">
        <v>3.4434004057482337E-3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1101</v>
      </c>
      <c r="B80">
        <v>945.987336836694</v>
      </c>
      <c r="C80">
        <v>2.8215250285455319E-3</v>
      </c>
      <c r="D80">
        <v>-10</v>
      </c>
      <c r="E80">
        <v>540.5</v>
      </c>
      <c r="F80">
        <v>-560.5</v>
      </c>
      <c r="G80">
        <v>0</v>
      </c>
      <c r="H80">
        <v>0</v>
      </c>
      <c r="I80">
        <v>2.9411347862647922E-3</v>
      </c>
      <c r="J80">
        <v>1.6151673466465448E-2</v>
      </c>
      <c r="K80">
        <v>4.2936465742616066E-2</v>
      </c>
      <c r="L80">
        <v>8.3331184762715629E-2</v>
      </c>
      <c r="M80">
        <v>9.7140988676265722E-2</v>
      </c>
      <c r="N80">
        <v>0.10178207654090678</v>
      </c>
      <c r="O80">
        <v>0.10831900768441695</v>
      </c>
      <c r="P80">
        <v>0.12247703195643959</v>
      </c>
      <c r="Q80">
        <v>0.13249955563779944</v>
      </c>
      <c r="R80">
        <v>0.13596925874813809</v>
      </c>
      <c r="S80">
        <v>0.14158215257331824</v>
      </c>
      <c r="T80">
        <v>0.14158215257331824</v>
      </c>
      <c r="U80">
        <v>0.14158215257331824</v>
      </c>
      <c r="V80">
        <v>0.14158215257331824</v>
      </c>
      <c r="W80">
        <v>0.14158215257331824</v>
      </c>
      <c r="X80">
        <v>0.14158215257331824</v>
      </c>
      <c r="Y80">
        <v>0.14158215257331824</v>
      </c>
      <c r="Z80">
        <v>0.14158215257331824</v>
      </c>
      <c r="AA80">
        <v>0.14158215257331824</v>
      </c>
      <c r="AB80">
        <v>0.14158215257331824</v>
      </c>
      <c r="AC80">
        <v>0.14158215257331824</v>
      </c>
      <c r="AD80">
        <v>0.14158215257331824</v>
      </c>
      <c r="AE80">
        <v>0.14158215257331824</v>
      </c>
      <c r="AF80">
        <v>0.14158215257331824</v>
      </c>
      <c r="AG80">
        <v>0.14158215257331824</v>
      </c>
      <c r="AH80">
        <v>0.14158215257331824</v>
      </c>
      <c r="AI80">
        <v>0.14158215257331824</v>
      </c>
      <c r="AJ80">
        <v>0.14158215257331824</v>
      </c>
      <c r="AK80">
        <v>0.14158215257331824</v>
      </c>
      <c r="AL80">
        <v>0.14158215257331824</v>
      </c>
      <c r="AM80">
        <v>0.14158215257331824</v>
      </c>
      <c r="AN80">
        <v>0.14158215257331824</v>
      </c>
      <c r="AO80">
        <v>0.14158215257331824</v>
      </c>
      <c r="AP80">
        <v>0.14158215257331824</v>
      </c>
      <c r="AQ80">
        <v>0.14158215257331824</v>
      </c>
      <c r="AR80">
        <v>0.14158215257331824</v>
      </c>
      <c r="AS80">
        <v>0.14158215257331824</v>
      </c>
      <c r="AT80">
        <v>0.14158215257331824</v>
      </c>
      <c r="AU80">
        <v>0.14158215257331824</v>
      </c>
      <c r="AV80">
        <v>0.14158215257331824</v>
      </c>
      <c r="AW80">
        <v>0.14158215257331824</v>
      </c>
      <c r="AX80">
        <v>0.14158215257331824</v>
      </c>
      <c r="AY80">
        <v>0.14158215257331824</v>
      </c>
      <c r="AZ80">
        <v>0.14158215257331824</v>
      </c>
      <c r="BA80">
        <v>0.14158215257331824</v>
      </c>
      <c r="BB80">
        <v>0.14158215257331824</v>
      </c>
      <c r="BC80">
        <v>0.14158215257331824</v>
      </c>
      <c r="BD80">
        <v>0.14158215257331824</v>
      </c>
      <c r="BE80">
        <v>0.14158215257331824</v>
      </c>
      <c r="BF80">
        <v>0.14158215257331824</v>
      </c>
      <c r="BG80">
        <v>0.14158215257331824</v>
      </c>
      <c r="BH80">
        <v>0.13596925874813809</v>
      </c>
      <c r="BI80">
        <v>0.13464565629450823</v>
      </c>
      <c r="BJ80">
        <v>0.13464565629450823</v>
      </c>
      <c r="BK80">
        <v>0.12415369802974162</v>
      </c>
      <c r="BL80">
        <v>0.10709111573763304</v>
      </c>
      <c r="BM80">
        <v>9.3751035773708566E-2</v>
      </c>
      <c r="BN80">
        <v>7.8846623438385804E-2</v>
      </c>
      <c r="BO80">
        <v>4.7685384264134274E-2</v>
      </c>
      <c r="BP80">
        <v>1.7246234545380969E-2</v>
      </c>
      <c r="BQ80">
        <v>3.4434004057482337E-3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1101</v>
      </c>
      <c r="B81">
        <v>825.76841318001823</v>
      </c>
      <c r="C81">
        <v>2.4629571188139123E-3</v>
      </c>
      <c r="D81">
        <v>-20</v>
      </c>
      <c r="E81">
        <v>530.5</v>
      </c>
      <c r="F81">
        <v>-570.5</v>
      </c>
      <c r="G81">
        <v>0</v>
      </c>
      <c r="H81">
        <v>0</v>
      </c>
      <c r="I81">
        <v>2.9411347862647922E-3</v>
      </c>
      <c r="J81">
        <v>1.6151673466465448E-2</v>
      </c>
      <c r="K81">
        <v>4.2936465742616066E-2</v>
      </c>
      <c r="L81">
        <v>8.3331184762715629E-2</v>
      </c>
      <c r="M81">
        <v>9.7140988676265722E-2</v>
      </c>
      <c r="N81">
        <v>0.10178207654090678</v>
      </c>
      <c r="O81">
        <v>0.10831900768441695</v>
      </c>
      <c r="P81">
        <v>0.12247703195643959</v>
      </c>
      <c r="Q81">
        <v>0.13249955563779944</v>
      </c>
      <c r="R81">
        <v>0.13843221586695201</v>
      </c>
      <c r="S81">
        <v>0.14404510969213216</v>
      </c>
      <c r="T81">
        <v>0.14404510969213216</v>
      </c>
      <c r="U81">
        <v>0.14404510969213216</v>
      </c>
      <c r="V81">
        <v>0.14404510969213216</v>
      </c>
      <c r="W81">
        <v>0.14404510969213216</v>
      </c>
      <c r="X81">
        <v>0.14404510969213216</v>
      </c>
      <c r="Y81">
        <v>0.14404510969213216</v>
      </c>
      <c r="Z81">
        <v>0.14404510969213216</v>
      </c>
      <c r="AA81">
        <v>0.14404510969213216</v>
      </c>
      <c r="AB81">
        <v>0.14404510969213216</v>
      </c>
      <c r="AC81">
        <v>0.14404510969213216</v>
      </c>
      <c r="AD81">
        <v>0.14404510969213216</v>
      </c>
      <c r="AE81">
        <v>0.14404510969213216</v>
      </c>
      <c r="AF81">
        <v>0.14404510969213216</v>
      </c>
      <c r="AG81">
        <v>0.14404510969213216</v>
      </c>
      <c r="AH81">
        <v>0.14404510969213216</v>
      </c>
      <c r="AI81">
        <v>0.14404510969213216</v>
      </c>
      <c r="AJ81">
        <v>0.14404510969213216</v>
      </c>
      <c r="AK81">
        <v>0.14404510969213216</v>
      </c>
      <c r="AL81">
        <v>0.14404510969213216</v>
      </c>
      <c r="AM81">
        <v>0.14404510969213216</v>
      </c>
      <c r="AN81">
        <v>0.14404510969213216</v>
      </c>
      <c r="AO81">
        <v>0.14404510969213216</v>
      </c>
      <c r="AP81">
        <v>0.14404510969213216</v>
      </c>
      <c r="AQ81">
        <v>0.14404510969213216</v>
      </c>
      <c r="AR81">
        <v>0.14404510969213216</v>
      </c>
      <c r="AS81">
        <v>0.14404510969213216</v>
      </c>
      <c r="AT81">
        <v>0.14404510969213216</v>
      </c>
      <c r="AU81">
        <v>0.14404510969213216</v>
      </c>
      <c r="AV81">
        <v>0.14404510969213216</v>
      </c>
      <c r="AW81">
        <v>0.14404510969213216</v>
      </c>
      <c r="AX81">
        <v>0.14404510969213216</v>
      </c>
      <c r="AY81">
        <v>0.14404510969213216</v>
      </c>
      <c r="AZ81">
        <v>0.14404510969213216</v>
      </c>
      <c r="BA81">
        <v>0.14404510969213216</v>
      </c>
      <c r="BB81">
        <v>0.14404510969213216</v>
      </c>
      <c r="BC81">
        <v>0.14404510969213216</v>
      </c>
      <c r="BD81">
        <v>0.14404510969213216</v>
      </c>
      <c r="BE81">
        <v>0.14404510969213216</v>
      </c>
      <c r="BF81">
        <v>0.14404510969213216</v>
      </c>
      <c r="BG81">
        <v>0.14158215257331824</v>
      </c>
      <c r="BH81">
        <v>0.13596925874813809</v>
      </c>
      <c r="BI81">
        <v>0.13464565629450823</v>
      </c>
      <c r="BJ81">
        <v>0.13464565629450823</v>
      </c>
      <c r="BK81">
        <v>0.12415369802974162</v>
      </c>
      <c r="BL81">
        <v>0.10709111573763304</v>
      </c>
      <c r="BM81">
        <v>9.3751035773708566E-2</v>
      </c>
      <c r="BN81">
        <v>7.8846623438385804E-2</v>
      </c>
      <c r="BO81">
        <v>4.7685384264134274E-2</v>
      </c>
      <c r="BP81">
        <v>1.7246234545380969E-2</v>
      </c>
      <c r="BQ81">
        <v>3.4434004057482337E-3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1077</v>
      </c>
      <c r="B82">
        <v>1194.9033448870196</v>
      </c>
      <c r="C82">
        <v>3.5639480181260752E-3</v>
      </c>
      <c r="D82">
        <v>-30</v>
      </c>
      <c r="E82">
        <v>508.5</v>
      </c>
      <c r="F82">
        <v>-568.5</v>
      </c>
      <c r="G82">
        <v>0</v>
      </c>
      <c r="H82">
        <v>0</v>
      </c>
      <c r="I82">
        <v>2.9411347862647922E-3</v>
      </c>
      <c r="J82">
        <v>1.6151673466465448E-2</v>
      </c>
      <c r="K82">
        <v>4.2936465742616066E-2</v>
      </c>
      <c r="L82">
        <v>8.3331184762715629E-2</v>
      </c>
      <c r="M82">
        <v>9.7140988676265722E-2</v>
      </c>
      <c r="N82">
        <v>0.10178207654090678</v>
      </c>
      <c r="O82">
        <v>0.10831900768441695</v>
      </c>
      <c r="P82">
        <v>0.12247703195643959</v>
      </c>
      <c r="Q82">
        <v>0.13249955563779944</v>
      </c>
      <c r="R82">
        <v>0.14199616388507807</v>
      </c>
      <c r="S82">
        <v>0.14760905771025823</v>
      </c>
      <c r="T82">
        <v>0.14760905771025823</v>
      </c>
      <c r="U82">
        <v>0.14760905771025823</v>
      </c>
      <c r="V82">
        <v>0.14760905771025823</v>
      </c>
      <c r="W82">
        <v>0.14760905771025823</v>
      </c>
      <c r="X82">
        <v>0.14760905771025823</v>
      </c>
      <c r="Y82">
        <v>0.14760905771025823</v>
      </c>
      <c r="Z82">
        <v>0.14760905771025823</v>
      </c>
      <c r="AA82">
        <v>0.14760905771025823</v>
      </c>
      <c r="AB82">
        <v>0.14760905771025823</v>
      </c>
      <c r="AC82">
        <v>0.14760905771025823</v>
      </c>
      <c r="AD82">
        <v>0.14760905771025823</v>
      </c>
      <c r="AE82">
        <v>0.14760905771025823</v>
      </c>
      <c r="AF82">
        <v>0.14760905771025823</v>
      </c>
      <c r="AG82">
        <v>0.14760905771025823</v>
      </c>
      <c r="AH82">
        <v>0.14760905771025823</v>
      </c>
      <c r="AI82">
        <v>0.14760905771025823</v>
      </c>
      <c r="AJ82">
        <v>0.14760905771025823</v>
      </c>
      <c r="AK82">
        <v>0.14760905771025823</v>
      </c>
      <c r="AL82">
        <v>0.14760905771025823</v>
      </c>
      <c r="AM82">
        <v>0.14760905771025823</v>
      </c>
      <c r="AN82">
        <v>0.14760905771025823</v>
      </c>
      <c r="AO82">
        <v>0.14760905771025823</v>
      </c>
      <c r="AP82">
        <v>0.14760905771025823</v>
      </c>
      <c r="AQ82">
        <v>0.14760905771025823</v>
      </c>
      <c r="AR82">
        <v>0.14760905771025823</v>
      </c>
      <c r="AS82">
        <v>0.14760905771025823</v>
      </c>
      <c r="AT82">
        <v>0.14760905771025823</v>
      </c>
      <c r="AU82">
        <v>0.14760905771025823</v>
      </c>
      <c r="AV82">
        <v>0.14760905771025823</v>
      </c>
      <c r="AW82">
        <v>0.14760905771025823</v>
      </c>
      <c r="AX82">
        <v>0.14760905771025823</v>
      </c>
      <c r="AY82">
        <v>0.14760905771025823</v>
      </c>
      <c r="AZ82">
        <v>0.14760905771025823</v>
      </c>
      <c r="BA82">
        <v>0.14760905771025823</v>
      </c>
      <c r="BB82">
        <v>0.14760905771025823</v>
      </c>
      <c r="BC82">
        <v>0.14760905771025823</v>
      </c>
      <c r="BD82">
        <v>0.14760905771025823</v>
      </c>
      <c r="BE82">
        <v>0.14760905771025823</v>
      </c>
      <c r="BF82">
        <v>0.14760905771025823</v>
      </c>
      <c r="BG82">
        <v>0.14158215257331824</v>
      </c>
      <c r="BH82">
        <v>0.13596925874813809</v>
      </c>
      <c r="BI82">
        <v>0.13464565629450823</v>
      </c>
      <c r="BJ82">
        <v>0.13464565629450823</v>
      </c>
      <c r="BK82">
        <v>0.12415369802974162</v>
      </c>
      <c r="BL82">
        <v>0.10709111573763304</v>
      </c>
      <c r="BM82">
        <v>9.3751035773708566E-2</v>
      </c>
      <c r="BN82">
        <v>7.8846623438385804E-2</v>
      </c>
      <c r="BO82">
        <v>4.7685384264134274E-2</v>
      </c>
      <c r="BP82">
        <v>1.7246234545380969E-2</v>
      </c>
      <c r="BQ82">
        <v>3.4434004057482337E-3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1079</v>
      </c>
      <c r="B83">
        <v>1435.7646525421223</v>
      </c>
      <c r="C83">
        <v>4.2823468607888042E-3</v>
      </c>
      <c r="D83">
        <v>-40</v>
      </c>
      <c r="E83">
        <v>499.5</v>
      </c>
      <c r="F83">
        <v>-579.5</v>
      </c>
      <c r="G83">
        <v>0</v>
      </c>
      <c r="H83">
        <v>0</v>
      </c>
      <c r="I83">
        <v>2.9411347862647922E-3</v>
      </c>
      <c r="J83">
        <v>1.6151673466465448E-2</v>
      </c>
      <c r="K83">
        <v>4.2936465742616066E-2</v>
      </c>
      <c r="L83">
        <v>8.3331184762715629E-2</v>
      </c>
      <c r="M83">
        <v>9.7140988676265722E-2</v>
      </c>
      <c r="N83">
        <v>0.10178207654090678</v>
      </c>
      <c r="O83">
        <v>0.10831900768441695</v>
      </c>
      <c r="P83">
        <v>0.12247703195643959</v>
      </c>
      <c r="Q83">
        <v>0.13249955563779944</v>
      </c>
      <c r="R83">
        <v>0.14627851074586687</v>
      </c>
      <c r="S83">
        <v>0.15189140457104702</v>
      </c>
      <c r="T83">
        <v>0.15189140457104702</v>
      </c>
      <c r="U83">
        <v>0.15189140457104702</v>
      </c>
      <c r="V83">
        <v>0.15189140457104702</v>
      </c>
      <c r="W83">
        <v>0.15189140457104702</v>
      </c>
      <c r="X83">
        <v>0.15189140457104702</v>
      </c>
      <c r="Y83">
        <v>0.15189140457104702</v>
      </c>
      <c r="Z83">
        <v>0.15189140457104702</v>
      </c>
      <c r="AA83">
        <v>0.15189140457104702</v>
      </c>
      <c r="AB83">
        <v>0.15189140457104702</v>
      </c>
      <c r="AC83">
        <v>0.15189140457104702</v>
      </c>
      <c r="AD83">
        <v>0.15189140457104702</v>
      </c>
      <c r="AE83">
        <v>0.15189140457104702</v>
      </c>
      <c r="AF83">
        <v>0.15189140457104702</v>
      </c>
      <c r="AG83">
        <v>0.15189140457104702</v>
      </c>
      <c r="AH83">
        <v>0.15189140457104702</v>
      </c>
      <c r="AI83">
        <v>0.15189140457104702</v>
      </c>
      <c r="AJ83">
        <v>0.15189140457104702</v>
      </c>
      <c r="AK83">
        <v>0.15189140457104702</v>
      </c>
      <c r="AL83">
        <v>0.15189140457104702</v>
      </c>
      <c r="AM83">
        <v>0.15189140457104702</v>
      </c>
      <c r="AN83">
        <v>0.15189140457104702</v>
      </c>
      <c r="AO83">
        <v>0.15189140457104702</v>
      </c>
      <c r="AP83">
        <v>0.15189140457104702</v>
      </c>
      <c r="AQ83">
        <v>0.15189140457104702</v>
      </c>
      <c r="AR83">
        <v>0.15189140457104702</v>
      </c>
      <c r="AS83">
        <v>0.15189140457104702</v>
      </c>
      <c r="AT83">
        <v>0.15189140457104702</v>
      </c>
      <c r="AU83">
        <v>0.15189140457104702</v>
      </c>
      <c r="AV83">
        <v>0.15189140457104702</v>
      </c>
      <c r="AW83">
        <v>0.15189140457104702</v>
      </c>
      <c r="AX83">
        <v>0.15189140457104702</v>
      </c>
      <c r="AY83">
        <v>0.15189140457104702</v>
      </c>
      <c r="AZ83">
        <v>0.15189140457104702</v>
      </c>
      <c r="BA83">
        <v>0.15189140457104702</v>
      </c>
      <c r="BB83">
        <v>0.15189140457104702</v>
      </c>
      <c r="BC83">
        <v>0.15189140457104702</v>
      </c>
      <c r="BD83">
        <v>0.15189140457104702</v>
      </c>
      <c r="BE83">
        <v>0.15189140457104702</v>
      </c>
      <c r="BF83">
        <v>0.14760905771025823</v>
      </c>
      <c r="BG83">
        <v>0.14158215257331824</v>
      </c>
      <c r="BH83">
        <v>0.13596925874813809</v>
      </c>
      <c r="BI83">
        <v>0.13464565629450823</v>
      </c>
      <c r="BJ83">
        <v>0.13464565629450823</v>
      </c>
      <c r="BK83">
        <v>0.12415369802974162</v>
      </c>
      <c r="BL83">
        <v>0.10709111573763304</v>
      </c>
      <c r="BM83">
        <v>9.3751035773708566E-2</v>
      </c>
      <c r="BN83">
        <v>7.8846623438385804E-2</v>
      </c>
      <c r="BO83">
        <v>4.7685384264134274E-2</v>
      </c>
      <c r="BP83">
        <v>1.7246234545380969E-2</v>
      </c>
      <c r="BQ83">
        <v>3.4434004057482337E-3</v>
      </c>
      <c r="BR83">
        <v>0</v>
      </c>
      <c r="BS83">
        <v>0</v>
      </c>
      <c r="BT83">
        <v>1.0713232974707554E-3</v>
      </c>
      <c r="BU83">
        <v>0</v>
      </c>
    </row>
    <row r="84" spans="1:73" x14ac:dyDescent="0.25">
      <c r="A84">
        <v>937</v>
      </c>
      <c r="B84">
        <v>1602.835286160192</v>
      </c>
      <c r="C84">
        <v>4.7806558295585642E-3</v>
      </c>
      <c r="D84">
        <v>-30</v>
      </c>
      <c r="E84">
        <v>438.5</v>
      </c>
      <c r="F84">
        <v>-498.5</v>
      </c>
      <c r="G84">
        <v>0</v>
      </c>
      <c r="H84">
        <v>0</v>
      </c>
      <c r="I84">
        <v>2.9411347862647922E-3</v>
      </c>
      <c r="J84">
        <v>1.6151673466465448E-2</v>
      </c>
      <c r="K84">
        <v>4.2936465742616066E-2</v>
      </c>
      <c r="L84">
        <v>8.3331184762715629E-2</v>
      </c>
      <c r="M84">
        <v>9.7140988676265722E-2</v>
      </c>
      <c r="N84">
        <v>0.10178207654090678</v>
      </c>
      <c r="O84">
        <v>0.10831900768441695</v>
      </c>
      <c r="P84">
        <v>0.12247703195643959</v>
      </c>
      <c r="Q84">
        <v>0.13249955563779944</v>
      </c>
      <c r="R84">
        <v>0.14627851074586687</v>
      </c>
      <c r="S84">
        <v>0.15189140457104702</v>
      </c>
      <c r="T84">
        <v>0.15189140457104702</v>
      </c>
      <c r="U84">
        <v>0.15667206040060558</v>
      </c>
      <c r="V84">
        <v>0.15667206040060558</v>
      </c>
      <c r="W84">
        <v>0.15667206040060558</v>
      </c>
      <c r="X84">
        <v>0.15667206040060558</v>
      </c>
      <c r="Y84">
        <v>0.15667206040060558</v>
      </c>
      <c r="Z84">
        <v>0.15667206040060558</v>
      </c>
      <c r="AA84">
        <v>0.15667206040060558</v>
      </c>
      <c r="AB84">
        <v>0.15667206040060558</v>
      </c>
      <c r="AC84">
        <v>0.15667206040060558</v>
      </c>
      <c r="AD84">
        <v>0.15667206040060558</v>
      </c>
      <c r="AE84">
        <v>0.15667206040060558</v>
      </c>
      <c r="AF84">
        <v>0.15667206040060558</v>
      </c>
      <c r="AG84">
        <v>0.15667206040060558</v>
      </c>
      <c r="AH84">
        <v>0.15667206040060558</v>
      </c>
      <c r="AI84">
        <v>0.15667206040060558</v>
      </c>
      <c r="AJ84">
        <v>0.15667206040060558</v>
      </c>
      <c r="AK84">
        <v>0.15667206040060558</v>
      </c>
      <c r="AL84">
        <v>0.15667206040060558</v>
      </c>
      <c r="AM84">
        <v>0.15667206040060558</v>
      </c>
      <c r="AN84">
        <v>0.15667206040060558</v>
      </c>
      <c r="AO84">
        <v>0.15667206040060558</v>
      </c>
      <c r="AP84">
        <v>0.15667206040060558</v>
      </c>
      <c r="AQ84">
        <v>0.15667206040060558</v>
      </c>
      <c r="AR84">
        <v>0.15667206040060558</v>
      </c>
      <c r="AS84">
        <v>0.15667206040060558</v>
      </c>
      <c r="AT84">
        <v>0.15667206040060558</v>
      </c>
      <c r="AU84">
        <v>0.15667206040060558</v>
      </c>
      <c r="AV84">
        <v>0.15667206040060558</v>
      </c>
      <c r="AW84">
        <v>0.15667206040060558</v>
      </c>
      <c r="AX84">
        <v>0.15667206040060558</v>
      </c>
      <c r="AY84">
        <v>0.15667206040060558</v>
      </c>
      <c r="AZ84">
        <v>0.15667206040060558</v>
      </c>
      <c r="BA84">
        <v>0.15667206040060558</v>
      </c>
      <c r="BB84">
        <v>0.15667206040060558</v>
      </c>
      <c r="BC84">
        <v>0.15667206040060558</v>
      </c>
      <c r="BD84">
        <v>0.15189140457104702</v>
      </c>
      <c r="BE84">
        <v>0.15189140457104702</v>
      </c>
      <c r="BF84">
        <v>0.14760905771025823</v>
      </c>
      <c r="BG84">
        <v>0.14158215257331824</v>
      </c>
      <c r="BH84">
        <v>0.13596925874813809</v>
      </c>
      <c r="BI84">
        <v>0.13464565629450823</v>
      </c>
      <c r="BJ84">
        <v>0.13464565629450823</v>
      </c>
      <c r="BK84">
        <v>0.12415369802974162</v>
      </c>
      <c r="BL84">
        <v>0.10709111573763304</v>
      </c>
      <c r="BM84">
        <v>9.3751035773708566E-2</v>
      </c>
      <c r="BN84">
        <v>7.8846623438385804E-2</v>
      </c>
      <c r="BO84">
        <v>4.7685384264134274E-2</v>
      </c>
      <c r="BP84">
        <v>1.7246234545380969E-2</v>
      </c>
      <c r="BQ84">
        <v>3.4434004057482337E-3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937</v>
      </c>
      <c r="B85">
        <v>1503.0293239386019</v>
      </c>
      <c r="C85">
        <v>4.4829721191740769E-3</v>
      </c>
      <c r="D85">
        <v>-20</v>
      </c>
      <c r="E85">
        <v>448.5</v>
      </c>
      <c r="F85">
        <v>-488.5</v>
      </c>
      <c r="G85">
        <v>0</v>
      </c>
      <c r="H85">
        <v>0</v>
      </c>
      <c r="I85">
        <v>2.9411347862647922E-3</v>
      </c>
      <c r="J85">
        <v>1.6151673466465448E-2</v>
      </c>
      <c r="K85">
        <v>4.2936465742616066E-2</v>
      </c>
      <c r="L85">
        <v>8.3331184762715629E-2</v>
      </c>
      <c r="M85">
        <v>9.7140988676265722E-2</v>
      </c>
      <c r="N85">
        <v>0.10178207654090678</v>
      </c>
      <c r="O85">
        <v>0.10831900768441695</v>
      </c>
      <c r="P85">
        <v>0.12247703195643959</v>
      </c>
      <c r="Q85">
        <v>0.13249955563779944</v>
      </c>
      <c r="R85">
        <v>0.14627851074586687</v>
      </c>
      <c r="S85">
        <v>0.15189140457104702</v>
      </c>
      <c r="T85">
        <v>0.15189140457104702</v>
      </c>
      <c r="U85">
        <v>0.16115503251977967</v>
      </c>
      <c r="V85">
        <v>0.16115503251977967</v>
      </c>
      <c r="W85">
        <v>0.16115503251977967</v>
      </c>
      <c r="X85">
        <v>0.16115503251977967</v>
      </c>
      <c r="Y85">
        <v>0.16115503251977967</v>
      </c>
      <c r="Z85">
        <v>0.16115503251977967</v>
      </c>
      <c r="AA85">
        <v>0.16115503251977967</v>
      </c>
      <c r="AB85">
        <v>0.16115503251977967</v>
      </c>
      <c r="AC85">
        <v>0.16115503251977967</v>
      </c>
      <c r="AD85">
        <v>0.16115503251977967</v>
      </c>
      <c r="AE85">
        <v>0.16115503251977967</v>
      </c>
      <c r="AF85">
        <v>0.16115503251977967</v>
      </c>
      <c r="AG85">
        <v>0.16115503251977967</v>
      </c>
      <c r="AH85">
        <v>0.16115503251977967</v>
      </c>
      <c r="AI85">
        <v>0.16115503251977967</v>
      </c>
      <c r="AJ85">
        <v>0.16115503251977967</v>
      </c>
      <c r="AK85">
        <v>0.16115503251977967</v>
      </c>
      <c r="AL85">
        <v>0.16115503251977967</v>
      </c>
      <c r="AM85">
        <v>0.16115503251977967</v>
      </c>
      <c r="AN85">
        <v>0.16115503251977967</v>
      </c>
      <c r="AO85">
        <v>0.16115503251977967</v>
      </c>
      <c r="AP85">
        <v>0.16115503251977967</v>
      </c>
      <c r="AQ85">
        <v>0.16115503251977967</v>
      </c>
      <c r="AR85">
        <v>0.16115503251977967</v>
      </c>
      <c r="AS85">
        <v>0.16115503251977967</v>
      </c>
      <c r="AT85">
        <v>0.16115503251977967</v>
      </c>
      <c r="AU85">
        <v>0.16115503251977967</v>
      </c>
      <c r="AV85">
        <v>0.16115503251977967</v>
      </c>
      <c r="AW85">
        <v>0.16115503251977967</v>
      </c>
      <c r="AX85">
        <v>0.16115503251977967</v>
      </c>
      <c r="AY85">
        <v>0.16115503251977967</v>
      </c>
      <c r="AZ85">
        <v>0.16115503251977967</v>
      </c>
      <c r="BA85">
        <v>0.16115503251977967</v>
      </c>
      <c r="BB85">
        <v>0.16115503251977967</v>
      </c>
      <c r="BC85">
        <v>0.16115503251977967</v>
      </c>
      <c r="BD85">
        <v>0.15189140457104702</v>
      </c>
      <c r="BE85">
        <v>0.15189140457104702</v>
      </c>
      <c r="BF85">
        <v>0.14760905771025823</v>
      </c>
      <c r="BG85">
        <v>0.14158215257331824</v>
      </c>
      <c r="BH85">
        <v>0.13596925874813809</v>
      </c>
      <c r="BI85">
        <v>0.13464565629450823</v>
      </c>
      <c r="BJ85">
        <v>0.13464565629450823</v>
      </c>
      <c r="BK85">
        <v>0.12415369802974162</v>
      </c>
      <c r="BL85">
        <v>0.10709111573763304</v>
      </c>
      <c r="BM85">
        <v>9.3751035773708566E-2</v>
      </c>
      <c r="BN85">
        <v>7.8846623438385804E-2</v>
      </c>
      <c r="BO85">
        <v>4.7685384264134274E-2</v>
      </c>
      <c r="BP85">
        <v>1.7246234545380969E-2</v>
      </c>
      <c r="BQ85">
        <v>3.4434004057482337E-3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937</v>
      </c>
      <c r="B86">
        <v>1386.3138541033513</v>
      </c>
      <c r="C86">
        <v>4.1348536967226561E-3</v>
      </c>
      <c r="D86">
        <v>-10</v>
      </c>
      <c r="E86">
        <v>458.5</v>
      </c>
      <c r="F86">
        <v>-478.5</v>
      </c>
      <c r="G86">
        <v>0</v>
      </c>
      <c r="H86">
        <v>0</v>
      </c>
      <c r="I86">
        <v>2.9411347862647922E-3</v>
      </c>
      <c r="J86">
        <v>1.6151673466465448E-2</v>
      </c>
      <c r="K86">
        <v>4.2936465742616066E-2</v>
      </c>
      <c r="L86">
        <v>8.3331184762715629E-2</v>
      </c>
      <c r="M86">
        <v>9.7140988676265722E-2</v>
      </c>
      <c r="N86">
        <v>0.10178207654090678</v>
      </c>
      <c r="O86">
        <v>0.10831900768441695</v>
      </c>
      <c r="P86">
        <v>0.12247703195643959</v>
      </c>
      <c r="Q86">
        <v>0.13249955563779944</v>
      </c>
      <c r="R86">
        <v>0.14627851074586687</v>
      </c>
      <c r="S86">
        <v>0.15189140457104702</v>
      </c>
      <c r="T86">
        <v>0.15189140457104702</v>
      </c>
      <c r="U86">
        <v>0.16115503251977967</v>
      </c>
      <c r="V86">
        <v>0.16528988621650231</v>
      </c>
      <c r="W86">
        <v>0.16528988621650231</v>
      </c>
      <c r="X86">
        <v>0.16528988621650231</v>
      </c>
      <c r="Y86">
        <v>0.16528988621650231</v>
      </c>
      <c r="Z86">
        <v>0.16528988621650231</v>
      </c>
      <c r="AA86">
        <v>0.16528988621650231</v>
      </c>
      <c r="AB86">
        <v>0.16528988621650231</v>
      </c>
      <c r="AC86">
        <v>0.16528988621650231</v>
      </c>
      <c r="AD86">
        <v>0.16528988621650231</v>
      </c>
      <c r="AE86">
        <v>0.16528988621650231</v>
      </c>
      <c r="AF86">
        <v>0.16528988621650231</v>
      </c>
      <c r="AG86">
        <v>0.16528988621650231</v>
      </c>
      <c r="AH86">
        <v>0.16528988621650231</v>
      </c>
      <c r="AI86">
        <v>0.16528988621650231</v>
      </c>
      <c r="AJ86">
        <v>0.16528988621650231</v>
      </c>
      <c r="AK86">
        <v>0.16528988621650231</v>
      </c>
      <c r="AL86">
        <v>0.16528988621650231</v>
      </c>
      <c r="AM86">
        <v>0.16528988621650231</v>
      </c>
      <c r="AN86">
        <v>0.16528988621650231</v>
      </c>
      <c r="AO86">
        <v>0.16528988621650231</v>
      </c>
      <c r="AP86">
        <v>0.16528988621650231</v>
      </c>
      <c r="AQ86">
        <v>0.16528988621650231</v>
      </c>
      <c r="AR86">
        <v>0.16528988621650231</v>
      </c>
      <c r="AS86">
        <v>0.16528988621650231</v>
      </c>
      <c r="AT86">
        <v>0.16528988621650231</v>
      </c>
      <c r="AU86">
        <v>0.16528988621650231</v>
      </c>
      <c r="AV86">
        <v>0.16528988621650231</v>
      </c>
      <c r="AW86">
        <v>0.16528988621650231</v>
      </c>
      <c r="AX86">
        <v>0.16528988621650231</v>
      </c>
      <c r="AY86">
        <v>0.16528988621650231</v>
      </c>
      <c r="AZ86">
        <v>0.16528988621650231</v>
      </c>
      <c r="BA86">
        <v>0.16528988621650231</v>
      </c>
      <c r="BB86">
        <v>0.16528988621650231</v>
      </c>
      <c r="BC86">
        <v>0.16528988621650231</v>
      </c>
      <c r="BD86">
        <v>0.15602625826776967</v>
      </c>
      <c r="BE86">
        <v>0.15189140457104702</v>
      </c>
      <c r="BF86">
        <v>0.14760905771025823</v>
      </c>
      <c r="BG86">
        <v>0.14158215257331824</v>
      </c>
      <c r="BH86">
        <v>0.13596925874813809</v>
      </c>
      <c r="BI86">
        <v>0.13464565629450823</v>
      </c>
      <c r="BJ86">
        <v>0.13464565629450823</v>
      </c>
      <c r="BK86">
        <v>0.12415369802974162</v>
      </c>
      <c r="BL86">
        <v>0.10709111573763304</v>
      </c>
      <c r="BM86">
        <v>9.3751035773708566E-2</v>
      </c>
      <c r="BN86">
        <v>7.8846623438385804E-2</v>
      </c>
      <c r="BO86">
        <v>4.7685384264134274E-2</v>
      </c>
      <c r="BP86">
        <v>1.7246234545380969E-2</v>
      </c>
      <c r="BQ86">
        <v>3.4434004057482337E-3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937</v>
      </c>
      <c r="B87">
        <v>1408.8233605535754</v>
      </c>
      <c r="C87">
        <v>4.2019911026438504E-3</v>
      </c>
      <c r="D87">
        <v>0</v>
      </c>
      <c r="E87">
        <v>468.5</v>
      </c>
      <c r="F87">
        <v>-468.5</v>
      </c>
      <c r="G87">
        <v>0</v>
      </c>
      <c r="H87">
        <v>0</v>
      </c>
      <c r="I87">
        <v>2.9411347862647922E-3</v>
      </c>
      <c r="J87">
        <v>1.6151673466465448E-2</v>
      </c>
      <c r="K87">
        <v>4.2936465742616066E-2</v>
      </c>
      <c r="L87">
        <v>8.3331184762715629E-2</v>
      </c>
      <c r="M87">
        <v>9.7140988676265722E-2</v>
      </c>
      <c r="N87">
        <v>0.10178207654090678</v>
      </c>
      <c r="O87">
        <v>0.10831900768441695</v>
      </c>
      <c r="P87">
        <v>0.12247703195643959</v>
      </c>
      <c r="Q87">
        <v>0.13249955563779944</v>
      </c>
      <c r="R87">
        <v>0.14627851074586687</v>
      </c>
      <c r="S87">
        <v>0.15189140457104702</v>
      </c>
      <c r="T87">
        <v>0.15189140457104702</v>
      </c>
      <c r="U87">
        <v>0.16115503251977967</v>
      </c>
      <c r="V87">
        <v>0.16949187731914617</v>
      </c>
      <c r="W87">
        <v>0.16949187731914617</v>
      </c>
      <c r="X87">
        <v>0.16949187731914617</v>
      </c>
      <c r="Y87">
        <v>0.16949187731914617</v>
      </c>
      <c r="Z87">
        <v>0.16949187731914617</v>
      </c>
      <c r="AA87">
        <v>0.16949187731914617</v>
      </c>
      <c r="AB87">
        <v>0.16949187731914617</v>
      </c>
      <c r="AC87">
        <v>0.16949187731914617</v>
      </c>
      <c r="AD87">
        <v>0.16949187731914617</v>
      </c>
      <c r="AE87">
        <v>0.16949187731914617</v>
      </c>
      <c r="AF87">
        <v>0.16949187731914617</v>
      </c>
      <c r="AG87">
        <v>0.16949187731914617</v>
      </c>
      <c r="AH87">
        <v>0.16949187731914617</v>
      </c>
      <c r="AI87">
        <v>0.16949187731914617</v>
      </c>
      <c r="AJ87">
        <v>0.16949187731914617</v>
      </c>
      <c r="AK87">
        <v>0.16949187731914617</v>
      </c>
      <c r="AL87">
        <v>0.16949187731914617</v>
      </c>
      <c r="AM87">
        <v>0.16949187731914617</v>
      </c>
      <c r="AN87">
        <v>0.16949187731914617</v>
      </c>
      <c r="AO87">
        <v>0.16949187731914617</v>
      </c>
      <c r="AP87">
        <v>0.16949187731914617</v>
      </c>
      <c r="AQ87">
        <v>0.16949187731914617</v>
      </c>
      <c r="AR87">
        <v>0.16949187731914617</v>
      </c>
      <c r="AS87">
        <v>0.16949187731914617</v>
      </c>
      <c r="AT87">
        <v>0.16949187731914617</v>
      </c>
      <c r="AU87">
        <v>0.16949187731914617</v>
      </c>
      <c r="AV87">
        <v>0.16949187731914617</v>
      </c>
      <c r="AW87">
        <v>0.16949187731914617</v>
      </c>
      <c r="AX87">
        <v>0.16949187731914617</v>
      </c>
      <c r="AY87">
        <v>0.16949187731914617</v>
      </c>
      <c r="AZ87">
        <v>0.16949187731914617</v>
      </c>
      <c r="BA87">
        <v>0.16949187731914617</v>
      </c>
      <c r="BB87">
        <v>0.16949187731914617</v>
      </c>
      <c r="BC87">
        <v>0.16949187731914617</v>
      </c>
      <c r="BD87">
        <v>0.16022824937041352</v>
      </c>
      <c r="BE87">
        <v>0.15189140457104702</v>
      </c>
      <c r="BF87">
        <v>0.14760905771025823</v>
      </c>
      <c r="BG87">
        <v>0.14158215257331824</v>
      </c>
      <c r="BH87">
        <v>0.13596925874813809</v>
      </c>
      <c r="BI87">
        <v>0.13464565629450823</v>
      </c>
      <c r="BJ87">
        <v>0.13464565629450823</v>
      </c>
      <c r="BK87">
        <v>0.12415369802974162</v>
      </c>
      <c r="BL87">
        <v>0.10709111573763304</v>
      </c>
      <c r="BM87">
        <v>9.3751035773708566E-2</v>
      </c>
      <c r="BN87">
        <v>7.8846623438385804E-2</v>
      </c>
      <c r="BO87">
        <v>4.7685384264134274E-2</v>
      </c>
      <c r="BP87">
        <v>1.7246234545380969E-2</v>
      </c>
      <c r="BQ87">
        <v>3.4434004057482337E-3</v>
      </c>
      <c r="BR87">
        <v>0</v>
      </c>
      <c r="BS87">
        <v>0</v>
      </c>
      <c r="BT87">
        <v>0</v>
      </c>
      <c r="BU87">
        <v>3.3975880949693726E-4</v>
      </c>
    </row>
    <row r="88" spans="1:73" x14ac:dyDescent="0.25">
      <c r="A88">
        <v>937</v>
      </c>
      <c r="B88">
        <v>1475.0885620704375</v>
      </c>
      <c r="C88">
        <v>4.39963531765697E-3</v>
      </c>
      <c r="D88">
        <v>10</v>
      </c>
      <c r="E88">
        <v>478.5</v>
      </c>
      <c r="F88">
        <v>-458.5</v>
      </c>
      <c r="G88">
        <v>0</v>
      </c>
      <c r="H88">
        <v>0</v>
      </c>
      <c r="I88">
        <v>2.9411347862647922E-3</v>
      </c>
      <c r="J88">
        <v>1.6151673466465448E-2</v>
      </c>
      <c r="K88">
        <v>4.2936465742616066E-2</v>
      </c>
      <c r="L88">
        <v>8.3331184762715629E-2</v>
      </c>
      <c r="M88">
        <v>9.7140988676265722E-2</v>
      </c>
      <c r="N88">
        <v>0.10178207654090678</v>
      </c>
      <c r="O88">
        <v>0.10831900768441695</v>
      </c>
      <c r="P88">
        <v>0.12247703195643959</v>
      </c>
      <c r="Q88">
        <v>0.13249955563779944</v>
      </c>
      <c r="R88">
        <v>0.14627851074586687</v>
      </c>
      <c r="S88">
        <v>0.15189140457104702</v>
      </c>
      <c r="T88">
        <v>0.15189140457104702</v>
      </c>
      <c r="U88">
        <v>0.16115503251977967</v>
      </c>
      <c r="V88">
        <v>0.17389151263680314</v>
      </c>
      <c r="W88">
        <v>0.17389151263680314</v>
      </c>
      <c r="X88">
        <v>0.17389151263680314</v>
      </c>
      <c r="Y88">
        <v>0.17389151263680314</v>
      </c>
      <c r="Z88">
        <v>0.17389151263680314</v>
      </c>
      <c r="AA88">
        <v>0.17389151263680314</v>
      </c>
      <c r="AB88">
        <v>0.17389151263680314</v>
      </c>
      <c r="AC88">
        <v>0.17389151263680314</v>
      </c>
      <c r="AD88">
        <v>0.17389151263680314</v>
      </c>
      <c r="AE88">
        <v>0.17389151263680314</v>
      </c>
      <c r="AF88">
        <v>0.17389151263680314</v>
      </c>
      <c r="AG88">
        <v>0.17389151263680314</v>
      </c>
      <c r="AH88">
        <v>0.17389151263680314</v>
      </c>
      <c r="AI88">
        <v>0.17389151263680314</v>
      </c>
      <c r="AJ88">
        <v>0.17389151263680314</v>
      </c>
      <c r="AK88">
        <v>0.17389151263680314</v>
      </c>
      <c r="AL88">
        <v>0.17389151263680314</v>
      </c>
      <c r="AM88">
        <v>0.17389151263680314</v>
      </c>
      <c r="AN88">
        <v>0.17389151263680314</v>
      </c>
      <c r="AO88">
        <v>0.17389151263680314</v>
      </c>
      <c r="AP88">
        <v>0.17389151263680314</v>
      </c>
      <c r="AQ88">
        <v>0.17389151263680314</v>
      </c>
      <c r="AR88">
        <v>0.17389151263680314</v>
      </c>
      <c r="AS88">
        <v>0.17389151263680314</v>
      </c>
      <c r="AT88">
        <v>0.17389151263680314</v>
      </c>
      <c r="AU88">
        <v>0.17389151263680314</v>
      </c>
      <c r="AV88">
        <v>0.17389151263680314</v>
      </c>
      <c r="AW88">
        <v>0.17389151263680314</v>
      </c>
      <c r="AX88">
        <v>0.17389151263680314</v>
      </c>
      <c r="AY88">
        <v>0.17389151263680314</v>
      </c>
      <c r="AZ88">
        <v>0.17389151263680314</v>
      </c>
      <c r="BA88">
        <v>0.17389151263680314</v>
      </c>
      <c r="BB88">
        <v>0.17389151263680314</v>
      </c>
      <c r="BC88">
        <v>0.17389151263680314</v>
      </c>
      <c r="BD88">
        <v>0.16462788468807049</v>
      </c>
      <c r="BE88">
        <v>0.15189140457104702</v>
      </c>
      <c r="BF88">
        <v>0.14760905771025823</v>
      </c>
      <c r="BG88">
        <v>0.14158215257331824</v>
      </c>
      <c r="BH88">
        <v>0.13596925874813809</v>
      </c>
      <c r="BI88">
        <v>0.13464565629450823</v>
      </c>
      <c r="BJ88">
        <v>0.13464565629450823</v>
      </c>
      <c r="BK88">
        <v>0.12415369802974162</v>
      </c>
      <c r="BL88">
        <v>0.10709111573763304</v>
      </c>
      <c r="BM88">
        <v>9.3751035773708566E-2</v>
      </c>
      <c r="BN88">
        <v>7.8846623438385804E-2</v>
      </c>
      <c r="BO88">
        <v>4.7685384264134274E-2</v>
      </c>
      <c r="BP88">
        <v>1.7246234545380969E-2</v>
      </c>
      <c r="BQ88">
        <v>3.4434004057482337E-3</v>
      </c>
      <c r="BR88">
        <v>0</v>
      </c>
      <c r="BS88">
        <v>0</v>
      </c>
      <c r="BT88">
        <v>0</v>
      </c>
      <c r="BU88">
        <v>3.8066854370166492E-3</v>
      </c>
    </row>
    <row r="89" spans="1:73" x14ac:dyDescent="0.25">
      <c r="A89">
        <v>900</v>
      </c>
      <c r="B89">
        <v>786.43202054033327</v>
      </c>
      <c r="C89">
        <v>2.3456314295116614E-3</v>
      </c>
      <c r="D89">
        <v>20</v>
      </c>
      <c r="E89">
        <v>470</v>
      </c>
      <c r="F89">
        <v>-430</v>
      </c>
      <c r="G89">
        <v>0</v>
      </c>
      <c r="H89">
        <v>0</v>
      </c>
      <c r="I89">
        <v>2.9411347862647922E-3</v>
      </c>
      <c r="J89">
        <v>1.6151673466465448E-2</v>
      </c>
      <c r="K89">
        <v>4.2936465742616066E-2</v>
      </c>
      <c r="L89">
        <v>8.3331184762715629E-2</v>
      </c>
      <c r="M89">
        <v>9.7140988676265722E-2</v>
      </c>
      <c r="N89">
        <v>0.10178207654090678</v>
      </c>
      <c r="O89">
        <v>0.10831900768441695</v>
      </c>
      <c r="P89">
        <v>0.12247703195643959</v>
      </c>
      <c r="Q89">
        <v>0.13249955563779944</v>
      </c>
      <c r="R89">
        <v>0.14627851074586687</v>
      </c>
      <c r="S89">
        <v>0.15189140457104702</v>
      </c>
      <c r="T89">
        <v>0.15189140457104702</v>
      </c>
      <c r="U89">
        <v>0.16115503251977967</v>
      </c>
      <c r="V89">
        <v>0.17389151263680314</v>
      </c>
      <c r="W89">
        <v>0.1762371440663148</v>
      </c>
      <c r="X89">
        <v>0.1762371440663148</v>
      </c>
      <c r="Y89">
        <v>0.1762371440663148</v>
      </c>
      <c r="Z89">
        <v>0.1762371440663148</v>
      </c>
      <c r="AA89">
        <v>0.1762371440663148</v>
      </c>
      <c r="AB89">
        <v>0.1762371440663148</v>
      </c>
      <c r="AC89">
        <v>0.1762371440663148</v>
      </c>
      <c r="AD89">
        <v>0.1762371440663148</v>
      </c>
      <c r="AE89">
        <v>0.1762371440663148</v>
      </c>
      <c r="AF89">
        <v>0.1762371440663148</v>
      </c>
      <c r="AG89">
        <v>0.1762371440663148</v>
      </c>
      <c r="AH89">
        <v>0.1762371440663148</v>
      </c>
      <c r="AI89">
        <v>0.1762371440663148</v>
      </c>
      <c r="AJ89">
        <v>0.1762371440663148</v>
      </c>
      <c r="AK89">
        <v>0.1762371440663148</v>
      </c>
      <c r="AL89">
        <v>0.1762371440663148</v>
      </c>
      <c r="AM89">
        <v>0.1762371440663148</v>
      </c>
      <c r="AN89">
        <v>0.1762371440663148</v>
      </c>
      <c r="AO89">
        <v>0.1762371440663148</v>
      </c>
      <c r="AP89">
        <v>0.1762371440663148</v>
      </c>
      <c r="AQ89">
        <v>0.1762371440663148</v>
      </c>
      <c r="AR89">
        <v>0.1762371440663148</v>
      </c>
      <c r="AS89">
        <v>0.1762371440663148</v>
      </c>
      <c r="AT89">
        <v>0.1762371440663148</v>
      </c>
      <c r="AU89">
        <v>0.1762371440663148</v>
      </c>
      <c r="AV89">
        <v>0.1762371440663148</v>
      </c>
      <c r="AW89">
        <v>0.1762371440663148</v>
      </c>
      <c r="AX89">
        <v>0.1762371440663148</v>
      </c>
      <c r="AY89">
        <v>0.1762371440663148</v>
      </c>
      <c r="AZ89">
        <v>0.1762371440663148</v>
      </c>
      <c r="BA89">
        <v>0.1762371440663148</v>
      </c>
      <c r="BB89">
        <v>0.1762371440663148</v>
      </c>
      <c r="BC89">
        <v>0.1762371440663148</v>
      </c>
      <c r="BD89">
        <v>0.16697351611758215</v>
      </c>
      <c r="BE89">
        <v>0.15189140457104702</v>
      </c>
      <c r="BF89">
        <v>0.14760905771025823</v>
      </c>
      <c r="BG89">
        <v>0.14158215257331824</v>
      </c>
      <c r="BH89">
        <v>0.13596925874813809</v>
      </c>
      <c r="BI89">
        <v>0.13464565629450823</v>
      </c>
      <c r="BJ89">
        <v>0.13464565629450823</v>
      </c>
      <c r="BK89">
        <v>0.12415369802974162</v>
      </c>
      <c r="BL89">
        <v>0.10709111573763304</v>
      </c>
      <c r="BM89">
        <v>9.3751035773708566E-2</v>
      </c>
      <c r="BN89">
        <v>7.8846623438385804E-2</v>
      </c>
      <c r="BO89">
        <v>4.7685384264134274E-2</v>
      </c>
      <c r="BP89">
        <v>1.7246234545380969E-2</v>
      </c>
      <c r="BQ89">
        <v>3.4434004057482337E-3</v>
      </c>
      <c r="BR89">
        <v>0</v>
      </c>
      <c r="BS89">
        <v>0</v>
      </c>
      <c r="BT89">
        <v>0</v>
      </c>
      <c r="BU89">
        <v>8.5979780362488434E-4</v>
      </c>
    </row>
    <row r="90" spans="1:73" x14ac:dyDescent="0.25">
      <c r="A90">
        <v>900</v>
      </c>
      <c r="B90">
        <v>684.91308613753347</v>
      </c>
      <c r="C90">
        <v>2.0428385662936421E-3</v>
      </c>
      <c r="D90">
        <v>30</v>
      </c>
      <c r="E90">
        <v>480</v>
      </c>
      <c r="F90">
        <v>-420</v>
      </c>
      <c r="G90">
        <v>0</v>
      </c>
      <c r="H90">
        <v>0</v>
      </c>
      <c r="I90">
        <v>2.9411347862647922E-3</v>
      </c>
      <c r="J90">
        <v>1.6151673466465448E-2</v>
      </c>
      <c r="K90">
        <v>4.2936465742616066E-2</v>
      </c>
      <c r="L90">
        <v>8.3331184762715629E-2</v>
      </c>
      <c r="M90">
        <v>9.7140988676265722E-2</v>
      </c>
      <c r="N90">
        <v>0.10178207654090678</v>
      </c>
      <c r="O90">
        <v>0.10831900768441695</v>
      </c>
      <c r="P90">
        <v>0.12247703195643959</v>
      </c>
      <c r="Q90">
        <v>0.13249955563779944</v>
      </c>
      <c r="R90">
        <v>0.14627851074586687</v>
      </c>
      <c r="S90">
        <v>0.15189140457104702</v>
      </c>
      <c r="T90">
        <v>0.15189140457104702</v>
      </c>
      <c r="U90">
        <v>0.16115503251977967</v>
      </c>
      <c r="V90">
        <v>0.17389151263680314</v>
      </c>
      <c r="W90">
        <v>0.1762371440663148</v>
      </c>
      <c r="X90">
        <v>0.17827998263260844</v>
      </c>
      <c r="Y90">
        <v>0.17827998263260844</v>
      </c>
      <c r="Z90">
        <v>0.17827998263260844</v>
      </c>
      <c r="AA90">
        <v>0.17827998263260844</v>
      </c>
      <c r="AB90">
        <v>0.17827998263260844</v>
      </c>
      <c r="AC90">
        <v>0.17827998263260844</v>
      </c>
      <c r="AD90">
        <v>0.17827998263260844</v>
      </c>
      <c r="AE90">
        <v>0.17827998263260844</v>
      </c>
      <c r="AF90">
        <v>0.17827998263260844</v>
      </c>
      <c r="AG90">
        <v>0.17827998263260844</v>
      </c>
      <c r="AH90">
        <v>0.17827998263260844</v>
      </c>
      <c r="AI90">
        <v>0.17827998263260844</v>
      </c>
      <c r="AJ90">
        <v>0.17827998263260844</v>
      </c>
      <c r="AK90">
        <v>0.17827998263260844</v>
      </c>
      <c r="AL90">
        <v>0.17827998263260844</v>
      </c>
      <c r="AM90">
        <v>0.17827998263260844</v>
      </c>
      <c r="AN90">
        <v>0.17827998263260844</v>
      </c>
      <c r="AO90">
        <v>0.17827998263260844</v>
      </c>
      <c r="AP90">
        <v>0.17827998263260844</v>
      </c>
      <c r="AQ90">
        <v>0.17827998263260844</v>
      </c>
      <c r="AR90">
        <v>0.17827998263260844</v>
      </c>
      <c r="AS90">
        <v>0.17827998263260844</v>
      </c>
      <c r="AT90">
        <v>0.17827998263260844</v>
      </c>
      <c r="AU90">
        <v>0.17827998263260844</v>
      </c>
      <c r="AV90">
        <v>0.17827998263260844</v>
      </c>
      <c r="AW90">
        <v>0.17827998263260844</v>
      </c>
      <c r="AX90">
        <v>0.17827998263260844</v>
      </c>
      <c r="AY90">
        <v>0.17827998263260844</v>
      </c>
      <c r="AZ90">
        <v>0.17827998263260844</v>
      </c>
      <c r="BA90">
        <v>0.17827998263260844</v>
      </c>
      <c r="BB90">
        <v>0.17827998263260844</v>
      </c>
      <c r="BC90">
        <v>0.17827998263260844</v>
      </c>
      <c r="BD90">
        <v>0.1690163546838758</v>
      </c>
      <c r="BE90">
        <v>0.15189140457104702</v>
      </c>
      <c r="BF90">
        <v>0.14760905771025823</v>
      </c>
      <c r="BG90">
        <v>0.14158215257331824</v>
      </c>
      <c r="BH90">
        <v>0.13596925874813809</v>
      </c>
      <c r="BI90">
        <v>0.13464565629450823</v>
      </c>
      <c r="BJ90">
        <v>0.13464565629450823</v>
      </c>
      <c r="BK90">
        <v>0.12415369802974162</v>
      </c>
      <c r="BL90">
        <v>0.10709111573763304</v>
      </c>
      <c r="BM90">
        <v>9.3751035773708566E-2</v>
      </c>
      <c r="BN90">
        <v>7.8846623438385804E-2</v>
      </c>
      <c r="BO90">
        <v>4.7685384264134274E-2</v>
      </c>
      <c r="BP90">
        <v>1.7246234545380969E-2</v>
      </c>
      <c r="BQ90">
        <v>3.4434004057482337E-3</v>
      </c>
      <c r="BR90">
        <v>0</v>
      </c>
      <c r="BS90">
        <v>0</v>
      </c>
      <c r="BT90">
        <v>0</v>
      </c>
      <c r="BU90">
        <v>4.3267244311445963E-3</v>
      </c>
    </row>
    <row r="91" spans="1:73" x14ac:dyDescent="0.25">
      <c r="A91">
        <v>900</v>
      </c>
      <c r="B91">
        <v>794.99162443286673</v>
      </c>
      <c r="C91">
        <v>2.3711615139819023E-3</v>
      </c>
      <c r="D91">
        <v>40</v>
      </c>
      <c r="E91">
        <v>490</v>
      </c>
      <c r="F91">
        <v>-410</v>
      </c>
      <c r="G91">
        <v>0</v>
      </c>
      <c r="H91">
        <v>0</v>
      </c>
      <c r="I91">
        <v>2.9411347862647922E-3</v>
      </c>
      <c r="J91">
        <v>1.6151673466465448E-2</v>
      </c>
      <c r="K91">
        <v>4.2936465742616066E-2</v>
      </c>
      <c r="L91">
        <v>8.3331184762715629E-2</v>
      </c>
      <c r="M91">
        <v>9.7140988676265722E-2</v>
      </c>
      <c r="N91">
        <v>0.10178207654090678</v>
      </c>
      <c r="O91">
        <v>0.10831900768441695</v>
      </c>
      <c r="P91">
        <v>0.12247703195643959</v>
      </c>
      <c r="Q91">
        <v>0.13249955563779944</v>
      </c>
      <c r="R91">
        <v>0.14627851074586687</v>
      </c>
      <c r="S91">
        <v>0.15189140457104702</v>
      </c>
      <c r="T91">
        <v>0.15189140457104702</v>
      </c>
      <c r="U91">
        <v>0.16115503251977967</v>
      </c>
      <c r="V91">
        <v>0.17389151263680314</v>
      </c>
      <c r="W91">
        <v>0.1762371440663148</v>
      </c>
      <c r="X91">
        <v>0.18065114414659034</v>
      </c>
      <c r="Y91">
        <v>0.18065114414659034</v>
      </c>
      <c r="Z91">
        <v>0.18065114414659034</v>
      </c>
      <c r="AA91">
        <v>0.18065114414659034</v>
      </c>
      <c r="AB91">
        <v>0.18065114414659034</v>
      </c>
      <c r="AC91">
        <v>0.18065114414659034</v>
      </c>
      <c r="AD91">
        <v>0.18065114414659034</v>
      </c>
      <c r="AE91">
        <v>0.18065114414659034</v>
      </c>
      <c r="AF91">
        <v>0.18065114414659034</v>
      </c>
      <c r="AG91">
        <v>0.18065114414659034</v>
      </c>
      <c r="AH91">
        <v>0.18065114414659034</v>
      </c>
      <c r="AI91">
        <v>0.18065114414659034</v>
      </c>
      <c r="AJ91">
        <v>0.18065114414659034</v>
      </c>
      <c r="AK91">
        <v>0.18065114414659034</v>
      </c>
      <c r="AL91">
        <v>0.18065114414659034</v>
      </c>
      <c r="AM91">
        <v>0.18065114414659034</v>
      </c>
      <c r="AN91">
        <v>0.18065114414659034</v>
      </c>
      <c r="AO91">
        <v>0.18065114414659034</v>
      </c>
      <c r="AP91">
        <v>0.18065114414659034</v>
      </c>
      <c r="AQ91">
        <v>0.18065114414659034</v>
      </c>
      <c r="AR91">
        <v>0.18065114414659034</v>
      </c>
      <c r="AS91">
        <v>0.18065114414659034</v>
      </c>
      <c r="AT91">
        <v>0.18065114414659034</v>
      </c>
      <c r="AU91">
        <v>0.18065114414659034</v>
      </c>
      <c r="AV91">
        <v>0.18065114414659034</v>
      </c>
      <c r="AW91">
        <v>0.18065114414659034</v>
      </c>
      <c r="AX91">
        <v>0.18065114414659034</v>
      </c>
      <c r="AY91">
        <v>0.18065114414659034</v>
      </c>
      <c r="AZ91">
        <v>0.18065114414659034</v>
      </c>
      <c r="BA91">
        <v>0.18065114414659034</v>
      </c>
      <c r="BB91">
        <v>0.18065114414659034</v>
      </c>
      <c r="BC91">
        <v>0.18065114414659034</v>
      </c>
      <c r="BD91">
        <v>0.17138751619785769</v>
      </c>
      <c r="BE91">
        <v>0.15426256608502892</v>
      </c>
      <c r="BF91">
        <v>0.14760905771025823</v>
      </c>
      <c r="BG91">
        <v>0.14158215257331824</v>
      </c>
      <c r="BH91">
        <v>0.13596925874813809</v>
      </c>
      <c r="BI91">
        <v>0.13464565629450823</v>
      </c>
      <c r="BJ91">
        <v>0.13464565629450823</v>
      </c>
      <c r="BK91">
        <v>0.12415369802974162</v>
      </c>
      <c r="BL91">
        <v>0.10709111573763304</v>
      </c>
      <c r="BM91">
        <v>9.3751035773708566E-2</v>
      </c>
      <c r="BN91">
        <v>7.8846623438385804E-2</v>
      </c>
      <c r="BO91">
        <v>4.7685384264134274E-2</v>
      </c>
      <c r="BP91">
        <v>1.7246234545380969E-2</v>
      </c>
      <c r="BQ91">
        <v>3.4434004057482337E-3</v>
      </c>
      <c r="BR91">
        <v>0</v>
      </c>
      <c r="BS91">
        <v>0</v>
      </c>
      <c r="BT91">
        <v>0</v>
      </c>
      <c r="BU91">
        <v>7.7936510586643082E-3</v>
      </c>
    </row>
    <row r="92" spans="1:73" x14ac:dyDescent="0.25">
      <c r="A92">
        <v>900</v>
      </c>
      <c r="B92">
        <v>759.44288182591117</v>
      </c>
      <c r="C92">
        <v>2.2651329625488054E-3</v>
      </c>
      <c r="D92">
        <v>30</v>
      </c>
      <c r="E92">
        <v>480</v>
      </c>
      <c r="F92">
        <v>-420</v>
      </c>
      <c r="G92">
        <v>0</v>
      </c>
      <c r="H92">
        <v>0</v>
      </c>
      <c r="I92">
        <v>2.9411347862647922E-3</v>
      </c>
      <c r="J92">
        <v>1.6151673466465448E-2</v>
      </c>
      <c r="K92">
        <v>4.2936465742616066E-2</v>
      </c>
      <c r="L92">
        <v>8.3331184762715629E-2</v>
      </c>
      <c r="M92">
        <v>9.7140988676265722E-2</v>
      </c>
      <c r="N92">
        <v>0.10178207654090678</v>
      </c>
      <c r="O92">
        <v>0.10831900768441695</v>
      </c>
      <c r="P92">
        <v>0.12247703195643959</v>
      </c>
      <c r="Q92">
        <v>0.13249955563779944</v>
      </c>
      <c r="R92">
        <v>0.14627851074586687</v>
      </c>
      <c r="S92">
        <v>0.15189140457104702</v>
      </c>
      <c r="T92">
        <v>0.15189140457104702</v>
      </c>
      <c r="U92">
        <v>0.16115503251977967</v>
      </c>
      <c r="V92">
        <v>0.17389151263680314</v>
      </c>
      <c r="W92">
        <v>0.1762371440663148</v>
      </c>
      <c r="X92">
        <v>0.18291627710913913</v>
      </c>
      <c r="Y92">
        <v>0.18291627710913913</v>
      </c>
      <c r="Z92">
        <v>0.18291627710913913</v>
      </c>
      <c r="AA92">
        <v>0.18291627710913913</v>
      </c>
      <c r="AB92">
        <v>0.18291627710913913</v>
      </c>
      <c r="AC92">
        <v>0.18291627710913913</v>
      </c>
      <c r="AD92">
        <v>0.18291627710913913</v>
      </c>
      <c r="AE92">
        <v>0.18291627710913913</v>
      </c>
      <c r="AF92">
        <v>0.18291627710913913</v>
      </c>
      <c r="AG92">
        <v>0.18291627710913913</v>
      </c>
      <c r="AH92">
        <v>0.18291627710913913</v>
      </c>
      <c r="AI92">
        <v>0.18291627710913913</v>
      </c>
      <c r="AJ92">
        <v>0.18291627710913913</v>
      </c>
      <c r="AK92">
        <v>0.18291627710913913</v>
      </c>
      <c r="AL92">
        <v>0.18291627710913913</v>
      </c>
      <c r="AM92">
        <v>0.18291627710913913</v>
      </c>
      <c r="AN92">
        <v>0.18291627710913913</v>
      </c>
      <c r="AO92">
        <v>0.18291627710913913</v>
      </c>
      <c r="AP92">
        <v>0.18291627710913913</v>
      </c>
      <c r="AQ92">
        <v>0.18291627710913913</v>
      </c>
      <c r="AR92">
        <v>0.18291627710913913</v>
      </c>
      <c r="AS92">
        <v>0.18291627710913913</v>
      </c>
      <c r="AT92">
        <v>0.18291627710913913</v>
      </c>
      <c r="AU92">
        <v>0.18291627710913913</v>
      </c>
      <c r="AV92">
        <v>0.18291627710913913</v>
      </c>
      <c r="AW92">
        <v>0.18291627710913913</v>
      </c>
      <c r="AX92">
        <v>0.18291627710913913</v>
      </c>
      <c r="AY92">
        <v>0.18291627710913913</v>
      </c>
      <c r="AZ92">
        <v>0.18291627710913913</v>
      </c>
      <c r="BA92">
        <v>0.18291627710913913</v>
      </c>
      <c r="BB92">
        <v>0.18291627710913913</v>
      </c>
      <c r="BC92">
        <v>0.18291627710913913</v>
      </c>
      <c r="BD92">
        <v>0.17365264916040649</v>
      </c>
      <c r="BE92">
        <v>0.15426256608502892</v>
      </c>
      <c r="BF92">
        <v>0.14760905771025823</v>
      </c>
      <c r="BG92">
        <v>0.14158215257331824</v>
      </c>
      <c r="BH92">
        <v>0.13596925874813809</v>
      </c>
      <c r="BI92">
        <v>0.13464565629450823</v>
      </c>
      <c r="BJ92">
        <v>0.13464565629450823</v>
      </c>
      <c r="BK92">
        <v>0.12415369802974162</v>
      </c>
      <c r="BL92">
        <v>0.10709111573763304</v>
      </c>
      <c r="BM92">
        <v>9.3751035773708566E-2</v>
      </c>
      <c r="BN92">
        <v>7.8846623438385804E-2</v>
      </c>
      <c r="BO92">
        <v>4.7685384264134274E-2</v>
      </c>
      <c r="BP92">
        <v>1.7246234545380969E-2</v>
      </c>
      <c r="BQ92">
        <v>3.4434004057482337E-3</v>
      </c>
      <c r="BR92">
        <v>0</v>
      </c>
      <c r="BS92">
        <v>0</v>
      </c>
      <c r="BT92">
        <v>0</v>
      </c>
      <c r="BU92">
        <v>4.3267244311445963E-3</v>
      </c>
    </row>
    <row r="93" spans="1:73" x14ac:dyDescent="0.25">
      <c r="A93">
        <v>900</v>
      </c>
      <c r="B93">
        <v>800.79045917066651</v>
      </c>
      <c r="C93">
        <v>2.3884572606710842E-3</v>
      </c>
      <c r="D93">
        <v>20</v>
      </c>
      <c r="E93">
        <v>470</v>
      </c>
      <c r="F93">
        <v>-430</v>
      </c>
      <c r="G93">
        <v>0</v>
      </c>
      <c r="H93">
        <v>0</v>
      </c>
      <c r="I93">
        <v>2.9411347862647922E-3</v>
      </c>
      <c r="J93">
        <v>1.6151673466465448E-2</v>
      </c>
      <c r="K93">
        <v>4.2936465742616066E-2</v>
      </c>
      <c r="L93">
        <v>8.3331184762715629E-2</v>
      </c>
      <c r="M93">
        <v>9.7140988676265722E-2</v>
      </c>
      <c r="N93">
        <v>0.10178207654090678</v>
      </c>
      <c r="O93">
        <v>0.10831900768441695</v>
      </c>
      <c r="P93">
        <v>0.12247703195643959</v>
      </c>
      <c r="Q93">
        <v>0.13249955563779944</v>
      </c>
      <c r="R93">
        <v>0.14627851074586687</v>
      </c>
      <c r="S93">
        <v>0.15189140457104702</v>
      </c>
      <c r="T93">
        <v>0.15189140457104702</v>
      </c>
      <c r="U93">
        <v>0.16115503251977967</v>
      </c>
      <c r="V93">
        <v>0.17389151263680314</v>
      </c>
      <c r="W93">
        <v>0.17862560132698588</v>
      </c>
      <c r="X93">
        <v>0.18530473436981021</v>
      </c>
      <c r="Y93">
        <v>0.18530473436981021</v>
      </c>
      <c r="Z93">
        <v>0.18530473436981021</v>
      </c>
      <c r="AA93">
        <v>0.18530473436981021</v>
      </c>
      <c r="AB93">
        <v>0.18530473436981021</v>
      </c>
      <c r="AC93">
        <v>0.18530473436981021</v>
      </c>
      <c r="AD93">
        <v>0.18530473436981021</v>
      </c>
      <c r="AE93">
        <v>0.18530473436981021</v>
      </c>
      <c r="AF93">
        <v>0.18530473436981021</v>
      </c>
      <c r="AG93">
        <v>0.18530473436981021</v>
      </c>
      <c r="AH93">
        <v>0.18530473436981021</v>
      </c>
      <c r="AI93">
        <v>0.18530473436981021</v>
      </c>
      <c r="AJ93">
        <v>0.18530473436981021</v>
      </c>
      <c r="AK93">
        <v>0.18530473436981021</v>
      </c>
      <c r="AL93">
        <v>0.18530473436981021</v>
      </c>
      <c r="AM93">
        <v>0.18530473436981021</v>
      </c>
      <c r="AN93">
        <v>0.18530473436981021</v>
      </c>
      <c r="AO93">
        <v>0.18530473436981021</v>
      </c>
      <c r="AP93">
        <v>0.18530473436981021</v>
      </c>
      <c r="AQ93">
        <v>0.18530473436981021</v>
      </c>
      <c r="AR93">
        <v>0.18530473436981021</v>
      </c>
      <c r="AS93">
        <v>0.18530473436981021</v>
      </c>
      <c r="AT93">
        <v>0.18530473436981021</v>
      </c>
      <c r="AU93">
        <v>0.18530473436981021</v>
      </c>
      <c r="AV93">
        <v>0.18530473436981021</v>
      </c>
      <c r="AW93">
        <v>0.18530473436981021</v>
      </c>
      <c r="AX93">
        <v>0.18530473436981021</v>
      </c>
      <c r="AY93">
        <v>0.18530473436981021</v>
      </c>
      <c r="AZ93">
        <v>0.18530473436981021</v>
      </c>
      <c r="BA93">
        <v>0.18530473436981021</v>
      </c>
      <c r="BB93">
        <v>0.18530473436981021</v>
      </c>
      <c r="BC93">
        <v>0.18530473436981021</v>
      </c>
      <c r="BD93">
        <v>0.17604110642107756</v>
      </c>
      <c r="BE93">
        <v>0.15426256608502892</v>
      </c>
      <c r="BF93">
        <v>0.14760905771025823</v>
      </c>
      <c r="BG93">
        <v>0.14158215257331824</v>
      </c>
      <c r="BH93">
        <v>0.13596925874813809</v>
      </c>
      <c r="BI93">
        <v>0.13464565629450823</v>
      </c>
      <c r="BJ93">
        <v>0.13464565629450823</v>
      </c>
      <c r="BK93">
        <v>0.12415369802974162</v>
      </c>
      <c r="BL93">
        <v>0.10709111573763304</v>
      </c>
      <c r="BM93">
        <v>9.3751035773708566E-2</v>
      </c>
      <c r="BN93">
        <v>7.8846623438385804E-2</v>
      </c>
      <c r="BO93">
        <v>4.7685384264134274E-2</v>
      </c>
      <c r="BP93">
        <v>1.7246234545380969E-2</v>
      </c>
      <c r="BQ93">
        <v>3.4434004057482337E-3</v>
      </c>
      <c r="BR93">
        <v>0</v>
      </c>
      <c r="BS93">
        <v>0</v>
      </c>
      <c r="BT93">
        <v>0</v>
      </c>
      <c r="BU93">
        <v>8.5979780362488434E-4</v>
      </c>
    </row>
    <row r="94" spans="1:73" x14ac:dyDescent="0.25">
      <c r="A94">
        <v>900</v>
      </c>
      <c r="B94">
        <v>674.88221157453336</v>
      </c>
      <c r="C94">
        <v>2.0129202338428649E-3</v>
      </c>
      <c r="D94">
        <v>10</v>
      </c>
      <c r="E94">
        <v>460</v>
      </c>
      <c r="F94">
        <v>-440</v>
      </c>
      <c r="G94">
        <v>0</v>
      </c>
      <c r="H94">
        <v>0</v>
      </c>
      <c r="I94">
        <v>2.9411347862647922E-3</v>
      </c>
      <c r="J94">
        <v>1.6151673466465448E-2</v>
      </c>
      <c r="K94">
        <v>4.2936465742616066E-2</v>
      </c>
      <c r="L94">
        <v>8.3331184762715629E-2</v>
      </c>
      <c r="M94">
        <v>9.7140988676265722E-2</v>
      </c>
      <c r="N94">
        <v>0.10178207654090678</v>
      </c>
      <c r="O94">
        <v>0.10831900768441695</v>
      </c>
      <c r="P94">
        <v>0.12247703195643959</v>
      </c>
      <c r="Q94">
        <v>0.13249955563779944</v>
      </c>
      <c r="R94">
        <v>0.14627851074586687</v>
      </c>
      <c r="S94">
        <v>0.15189140457104702</v>
      </c>
      <c r="T94">
        <v>0.15189140457104702</v>
      </c>
      <c r="U94">
        <v>0.16115503251977967</v>
      </c>
      <c r="V94">
        <v>0.17389151263680314</v>
      </c>
      <c r="W94">
        <v>0.18063852156082874</v>
      </c>
      <c r="X94">
        <v>0.18731765460365307</v>
      </c>
      <c r="Y94">
        <v>0.18731765460365307</v>
      </c>
      <c r="Z94">
        <v>0.18731765460365307</v>
      </c>
      <c r="AA94">
        <v>0.18731765460365307</v>
      </c>
      <c r="AB94">
        <v>0.18731765460365307</v>
      </c>
      <c r="AC94">
        <v>0.18731765460365307</v>
      </c>
      <c r="AD94">
        <v>0.18731765460365307</v>
      </c>
      <c r="AE94">
        <v>0.18731765460365307</v>
      </c>
      <c r="AF94">
        <v>0.18731765460365307</v>
      </c>
      <c r="AG94">
        <v>0.18731765460365307</v>
      </c>
      <c r="AH94">
        <v>0.18731765460365307</v>
      </c>
      <c r="AI94">
        <v>0.18731765460365307</v>
      </c>
      <c r="AJ94">
        <v>0.18731765460365307</v>
      </c>
      <c r="AK94">
        <v>0.18731765460365307</v>
      </c>
      <c r="AL94">
        <v>0.18731765460365307</v>
      </c>
      <c r="AM94">
        <v>0.18731765460365307</v>
      </c>
      <c r="AN94">
        <v>0.18731765460365307</v>
      </c>
      <c r="AO94">
        <v>0.18731765460365307</v>
      </c>
      <c r="AP94">
        <v>0.18731765460365307</v>
      </c>
      <c r="AQ94">
        <v>0.18731765460365307</v>
      </c>
      <c r="AR94">
        <v>0.18731765460365307</v>
      </c>
      <c r="AS94">
        <v>0.18731765460365307</v>
      </c>
      <c r="AT94">
        <v>0.18731765460365307</v>
      </c>
      <c r="AU94">
        <v>0.18731765460365307</v>
      </c>
      <c r="AV94">
        <v>0.18731765460365307</v>
      </c>
      <c r="AW94">
        <v>0.18731765460365307</v>
      </c>
      <c r="AX94">
        <v>0.18731765460365307</v>
      </c>
      <c r="AY94">
        <v>0.18731765460365307</v>
      </c>
      <c r="AZ94">
        <v>0.18731765460365307</v>
      </c>
      <c r="BA94">
        <v>0.18731765460365307</v>
      </c>
      <c r="BB94">
        <v>0.18731765460365307</v>
      </c>
      <c r="BC94">
        <v>0.18731765460365307</v>
      </c>
      <c r="BD94">
        <v>0.17805402665492043</v>
      </c>
      <c r="BE94">
        <v>0.15426256608502892</v>
      </c>
      <c r="BF94">
        <v>0.14760905771025823</v>
      </c>
      <c r="BG94">
        <v>0.14158215257331824</v>
      </c>
      <c r="BH94">
        <v>0.13596925874813809</v>
      </c>
      <c r="BI94">
        <v>0.13464565629450823</v>
      </c>
      <c r="BJ94">
        <v>0.13464565629450823</v>
      </c>
      <c r="BK94">
        <v>0.12415369802974162</v>
      </c>
      <c r="BL94">
        <v>0.10709111573763304</v>
      </c>
      <c r="BM94">
        <v>9.3751035773708566E-2</v>
      </c>
      <c r="BN94">
        <v>7.8846623438385804E-2</v>
      </c>
      <c r="BO94">
        <v>4.7685384264134274E-2</v>
      </c>
      <c r="BP94">
        <v>1.7246234545380969E-2</v>
      </c>
      <c r="BQ94">
        <v>3.4434004057482337E-3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900</v>
      </c>
      <c r="B95">
        <v>758.22307600885551</v>
      </c>
      <c r="C95">
        <v>2.2614947398065252E-3</v>
      </c>
      <c r="D95">
        <v>0</v>
      </c>
      <c r="E95">
        <v>450</v>
      </c>
      <c r="F95">
        <v>-450</v>
      </c>
      <c r="G95">
        <v>0</v>
      </c>
      <c r="H95">
        <v>0</v>
      </c>
      <c r="I95">
        <v>2.9411347862647922E-3</v>
      </c>
      <c r="J95">
        <v>1.6151673466465448E-2</v>
      </c>
      <c r="K95">
        <v>4.2936465742616066E-2</v>
      </c>
      <c r="L95">
        <v>8.3331184762715629E-2</v>
      </c>
      <c r="M95">
        <v>9.7140988676265722E-2</v>
      </c>
      <c r="N95">
        <v>0.10178207654090678</v>
      </c>
      <c r="O95">
        <v>0.10831900768441695</v>
      </c>
      <c r="P95">
        <v>0.12247703195643959</v>
      </c>
      <c r="Q95">
        <v>0.13249955563779944</v>
      </c>
      <c r="R95">
        <v>0.14627851074586687</v>
      </c>
      <c r="S95">
        <v>0.15189140457104702</v>
      </c>
      <c r="T95">
        <v>0.15189140457104702</v>
      </c>
      <c r="U95">
        <v>0.16115503251977967</v>
      </c>
      <c r="V95">
        <v>0.17389151263680314</v>
      </c>
      <c r="W95">
        <v>0.18290001630063527</v>
      </c>
      <c r="X95">
        <v>0.1895791493434596</v>
      </c>
      <c r="Y95">
        <v>0.1895791493434596</v>
      </c>
      <c r="Z95">
        <v>0.1895791493434596</v>
      </c>
      <c r="AA95">
        <v>0.1895791493434596</v>
      </c>
      <c r="AB95">
        <v>0.1895791493434596</v>
      </c>
      <c r="AC95">
        <v>0.1895791493434596</v>
      </c>
      <c r="AD95">
        <v>0.1895791493434596</v>
      </c>
      <c r="AE95">
        <v>0.1895791493434596</v>
      </c>
      <c r="AF95">
        <v>0.1895791493434596</v>
      </c>
      <c r="AG95">
        <v>0.1895791493434596</v>
      </c>
      <c r="AH95">
        <v>0.1895791493434596</v>
      </c>
      <c r="AI95">
        <v>0.1895791493434596</v>
      </c>
      <c r="AJ95">
        <v>0.1895791493434596</v>
      </c>
      <c r="AK95">
        <v>0.1895791493434596</v>
      </c>
      <c r="AL95">
        <v>0.1895791493434596</v>
      </c>
      <c r="AM95">
        <v>0.1895791493434596</v>
      </c>
      <c r="AN95">
        <v>0.1895791493434596</v>
      </c>
      <c r="AO95">
        <v>0.1895791493434596</v>
      </c>
      <c r="AP95">
        <v>0.1895791493434596</v>
      </c>
      <c r="AQ95">
        <v>0.1895791493434596</v>
      </c>
      <c r="AR95">
        <v>0.1895791493434596</v>
      </c>
      <c r="AS95">
        <v>0.1895791493434596</v>
      </c>
      <c r="AT95">
        <v>0.1895791493434596</v>
      </c>
      <c r="AU95">
        <v>0.1895791493434596</v>
      </c>
      <c r="AV95">
        <v>0.1895791493434596</v>
      </c>
      <c r="AW95">
        <v>0.1895791493434596</v>
      </c>
      <c r="AX95">
        <v>0.1895791493434596</v>
      </c>
      <c r="AY95">
        <v>0.1895791493434596</v>
      </c>
      <c r="AZ95">
        <v>0.1895791493434596</v>
      </c>
      <c r="BA95">
        <v>0.1895791493434596</v>
      </c>
      <c r="BB95">
        <v>0.1895791493434596</v>
      </c>
      <c r="BC95">
        <v>0.1895791493434596</v>
      </c>
      <c r="BD95">
        <v>0.17805402665492043</v>
      </c>
      <c r="BE95">
        <v>0.15426256608502892</v>
      </c>
      <c r="BF95">
        <v>0.14760905771025823</v>
      </c>
      <c r="BG95">
        <v>0.14158215257331824</v>
      </c>
      <c r="BH95">
        <v>0.13596925874813809</v>
      </c>
      <c r="BI95">
        <v>0.13464565629450823</v>
      </c>
      <c r="BJ95">
        <v>0.13464565629450823</v>
      </c>
      <c r="BK95">
        <v>0.12415369802974162</v>
      </c>
      <c r="BL95">
        <v>0.10709111573763304</v>
      </c>
      <c r="BM95">
        <v>9.3751035773708566E-2</v>
      </c>
      <c r="BN95">
        <v>7.8846623438385804E-2</v>
      </c>
      <c r="BO95">
        <v>4.7685384264134274E-2</v>
      </c>
      <c r="BP95">
        <v>1.7246234545380969E-2</v>
      </c>
      <c r="BQ95">
        <v>3.4434004057482337E-3</v>
      </c>
      <c r="BR95">
        <v>0</v>
      </c>
      <c r="BS95">
        <v>0</v>
      </c>
      <c r="BT95">
        <v>2.299701496780826E-3</v>
      </c>
      <c r="BU95">
        <v>0</v>
      </c>
    </row>
    <row r="96" spans="1:73" x14ac:dyDescent="0.25">
      <c r="A96">
        <v>900</v>
      </c>
      <c r="B96">
        <v>773.75686165800005</v>
      </c>
      <c r="C96">
        <v>2.3078261898063566E-3</v>
      </c>
      <c r="D96">
        <v>-10</v>
      </c>
      <c r="E96">
        <v>440</v>
      </c>
      <c r="F96">
        <v>-460</v>
      </c>
      <c r="G96">
        <v>0</v>
      </c>
      <c r="H96">
        <v>0</v>
      </c>
      <c r="I96">
        <v>2.9411347862647922E-3</v>
      </c>
      <c r="J96">
        <v>1.6151673466465448E-2</v>
      </c>
      <c r="K96">
        <v>4.2936465742616066E-2</v>
      </c>
      <c r="L96">
        <v>8.3331184762715629E-2</v>
      </c>
      <c r="M96">
        <v>9.7140988676265722E-2</v>
      </c>
      <c r="N96">
        <v>0.10178207654090678</v>
      </c>
      <c r="O96">
        <v>0.10831900768441695</v>
      </c>
      <c r="P96">
        <v>0.12247703195643959</v>
      </c>
      <c r="Q96">
        <v>0.13249955563779944</v>
      </c>
      <c r="R96">
        <v>0.14627851074586687</v>
      </c>
      <c r="S96">
        <v>0.15189140457104702</v>
      </c>
      <c r="T96">
        <v>0.15189140457104702</v>
      </c>
      <c r="U96">
        <v>0.16115503251977967</v>
      </c>
      <c r="V96">
        <v>0.17619933882660949</v>
      </c>
      <c r="W96">
        <v>0.18520784249044162</v>
      </c>
      <c r="X96">
        <v>0.19188697553326595</v>
      </c>
      <c r="Y96">
        <v>0.19188697553326595</v>
      </c>
      <c r="Z96">
        <v>0.19188697553326595</v>
      </c>
      <c r="AA96">
        <v>0.19188697553326595</v>
      </c>
      <c r="AB96">
        <v>0.19188697553326595</v>
      </c>
      <c r="AC96">
        <v>0.19188697553326595</v>
      </c>
      <c r="AD96">
        <v>0.19188697553326595</v>
      </c>
      <c r="AE96">
        <v>0.19188697553326595</v>
      </c>
      <c r="AF96">
        <v>0.19188697553326595</v>
      </c>
      <c r="AG96">
        <v>0.19188697553326595</v>
      </c>
      <c r="AH96">
        <v>0.19188697553326595</v>
      </c>
      <c r="AI96">
        <v>0.19188697553326595</v>
      </c>
      <c r="AJ96">
        <v>0.19188697553326595</v>
      </c>
      <c r="AK96">
        <v>0.19188697553326595</v>
      </c>
      <c r="AL96">
        <v>0.19188697553326595</v>
      </c>
      <c r="AM96">
        <v>0.19188697553326595</v>
      </c>
      <c r="AN96">
        <v>0.19188697553326595</v>
      </c>
      <c r="AO96">
        <v>0.19188697553326595</v>
      </c>
      <c r="AP96">
        <v>0.19188697553326595</v>
      </c>
      <c r="AQ96">
        <v>0.19188697553326595</v>
      </c>
      <c r="AR96">
        <v>0.19188697553326595</v>
      </c>
      <c r="AS96">
        <v>0.19188697553326595</v>
      </c>
      <c r="AT96">
        <v>0.19188697553326595</v>
      </c>
      <c r="AU96">
        <v>0.19188697553326595</v>
      </c>
      <c r="AV96">
        <v>0.19188697553326595</v>
      </c>
      <c r="AW96">
        <v>0.19188697553326595</v>
      </c>
      <c r="AX96">
        <v>0.19188697553326595</v>
      </c>
      <c r="AY96">
        <v>0.19188697553326595</v>
      </c>
      <c r="AZ96">
        <v>0.19188697553326595</v>
      </c>
      <c r="BA96">
        <v>0.19188697553326595</v>
      </c>
      <c r="BB96">
        <v>0.19188697553326595</v>
      </c>
      <c r="BC96">
        <v>0.19188697553326595</v>
      </c>
      <c r="BD96">
        <v>0.17805402665492043</v>
      </c>
      <c r="BE96">
        <v>0.15426256608502892</v>
      </c>
      <c r="BF96">
        <v>0.14760905771025823</v>
      </c>
      <c r="BG96">
        <v>0.14158215257331824</v>
      </c>
      <c r="BH96">
        <v>0.13596925874813809</v>
      </c>
      <c r="BI96">
        <v>0.13464565629450823</v>
      </c>
      <c r="BJ96">
        <v>0.13464565629450823</v>
      </c>
      <c r="BK96">
        <v>0.12415369802974162</v>
      </c>
      <c r="BL96">
        <v>0.10709111573763304</v>
      </c>
      <c r="BM96">
        <v>9.3751035773708566E-2</v>
      </c>
      <c r="BN96">
        <v>7.8846623438385804E-2</v>
      </c>
      <c r="BO96">
        <v>4.7685384264134274E-2</v>
      </c>
      <c r="BP96">
        <v>1.7246234545380969E-2</v>
      </c>
      <c r="BQ96">
        <v>3.4434004057482337E-3</v>
      </c>
      <c r="BR96">
        <v>0</v>
      </c>
      <c r="BS96">
        <v>0</v>
      </c>
      <c r="BT96">
        <v>4.7993770367600053E-3</v>
      </c>
      <c r="BU96">
        <v>0</v>
      </c>
    </row>
    <row r="97" spans="1:73" x14ac:dyDescent="0.25">
      <c r="A97">
        <v>900</v>
      </c>
      <c r="B97">
        <v>800.65538084444449</v>
      </c>
      <c r="C97">
        <v>2.3880543727428762E-3</v>
      </c>
      <c r="D97">
        <v>-20</v>
      </c>
      <c r="E97">
        <v>430</v>
      </c>
      <c r="F97">
        <v>-470</v>
      </c>
      <c r="G97">
        <v>0</v>
      </c>
      <c r="H97">
        <v>0</v>
      </c>
      <c r="I97">
        <v>2.9411347862647922E-3</v>
      </c>
      <c r="J97">
        <v>1.6151673466465448E-2</v>
      </c>
      <c r="K97">
        <v>4.2936465742616066E-2</v>
      </c>
      <c r="L97">
        <v>8.3331184762715629E-2</v>
      </c>
      <c r="M97">
        <v>9.7140988676265722E-2</v>
      </c>
      <c r="N97">
        <v>0.10178207654090678</v>
      </c>
      <c r="O97">
        <v>0.10831900768441695</v>
      </c>
      <c r="P97">
        <v>0.12247703195643959</v>
      </c>
      <c r="Q97">
        <v>0.13249955563779944</v>
      </c>
      <c r="R97">
        <v>0.14627851074586687</v>
      </c>
      <c r="S97">
        <v>0.15189140457104702</v>
      </c>
      <c r="T97">
        <v>0.15189140457104702</v>
      </c>
      <c r="U97">
        <v>0.16115503251977967</v>
      </c>
      <c r="V97">
        <v>0.17858739319935235</v>
      </c>
      <c r="W97">
        <v>0.18759589686318448</v>
      </c>
      <c r="X97">
        <v>0.19427502990600881</v>
      </c>
      <c r="Y97">
        <v>0.19427502990600881</v>
      </c>
      <c r="Z97">
        <v>0.19427502990600881</v>
      </c>
      <c r="AA97">
        <v>0.19427502990600881</v>
      </c>
      <c r="AB97">
        <v>0.19427502990600881</v>
      </c>
      <c r="AC97">
        <v>0.19427502990600881</v>
      </c>
      <c r="AD97">
        <v>0.19427502990600881</v>
      </c>
      <c r="AE97">
        <v>0.19427502990600881</v>
      </c>
      <c r="AF97">
        <v>0.19427502990600881</v>
      </c>
      <c r="AG97">
        <v>0.19427502990600881</v>
      </c>
      <c r="AH97">
        <v>0.19427502990600881</v>
      </c>
      <c r="AI97">
        <v>0.19427502990600881</v>
      </c>
      <c r="AJ97">
        <v>0.19427502990600881</v>
      </c>
      <c r="AK97">
        <v>0.19427502990600881</v>
      </c>
      <c r="AL97">
        <v>0.19427502990600881</v>
      </c>
      <c r="AM97">
        <v>0.19427502990600881</v>
      </c>
      <c r="AN97">
        <v>0.19427502990600881</v>
      </c>
      <c r="AO97">
        <v>0.19427502990600881</v>
      </c>
      <c r="AP97">
        <v>0.19427502990600881</v>
      </c>
      <c r="AQ97">
        <v>0.19427502990600881</v>
      </c>
      <c r="AR97">
        <v>0.19427502990600881</v>
      </c>
      <c r="AS97">
        <v>0.19427502990600881</v>
      </c>
      <c r="AT97">
        <v>0.19427502990600881</v>
      </c>
      <c r="AU97">
        <v>0.19427502990600881</v>
      </c>
      <c r="AV97">
        <v>0.19427502990600881</v>
      </c>
      <c r="AW97">
        <v>0.19427502990600881</v>
      </c>
      <c r="AX97">
        <v>0.19427502990600881</v>
      </c>
      <c r="AY97">
        <v>0.19427502990600881</v>
      </c>
      <c r="AZ97">
        <v>0.19427502990600881</v>
      </c>
      <c r="BA97">
        <v>0.19427502990600881</v>
      </c>
      <c r="BB97">
        <v>0.19427502990600881</v>
      </c>
      <c r="BC97">
        <v>0.19427502990600881</v>
      </c>
      <c r="BD97">
        <v>0.17805402665492043</v>
      </c>
      <c r="BE97">
        <v>0.15426256608502892</v>
      </c>
      <c r="BF97">
        <v>0.14760905771025823</v>
      </c>
      <c r="BG97">
        <v>0.14158215257331824</v>
      </c>
      <c r="BH97">
        <v>0.13596925874813809</v>
      </c>
      <c r="BI97">
        <v>0.13464565629450823</v>
      </c>
      <c r="BJ97">
        <v>0.13464565629450823</v>
      </c>
      <c r="BK97">
        <v>0.12415369802974162</v>
      </c>
      <c r="BL97">
        <v>0.10709111573763304</v>
      </c>
      <c r="BM97">
        <v>9.3751035773708566E-2</v>
      </c>
      <c r="BN97">
        <v>7.8846623438385804E-2</v>
      </c>
      <c r="BO97">
        <v>4.7685384264134274E-2</v>
      </c>
      <c r="BP97">
        <v>1.7246234545380969E-2</v>
      </c>
      <c r="BQ97">
        <v>3.4434004057482337E-3</v>
      </c>
      <c r="BR97">
        <v>0</v>
      </c>
      <c r="BS97">
        <v>0</v>
      </c>
      <c r="BT97">
        <v>7.5152516463536656E-3</v>
      </c>
      <c r="BU97">
        <v>0</v>
      </c>
    </row>
    <row r="98" spans="1:73" x14ac:dyDescent="0.25">
      <c r="A98">
        <v>900</v>
      </c>
      <c r="B98">
        <v>764.37130301933337</v>
      </c>
      <c r="C98">
        <v>2.2798325924560663E-3</v>
      </c>
      <c r="D98">
        <v>-30</v>
      </c>
      <c r="E98">
        <v>420</v>
      </c>
      <c r="F98">
        <v>-480</v>
      </c>
      <c r="G98">
        <v>0</v>
      </c>
      <c r="H98">
        <v>0</v>
      </c>
      <c r="I98">
        <v>2.9411347862647922E-3</v>
      </c>
      <c r="J98">
        <v>1.6151673466465448E-2</v>
      </c>
      <c r="K98">
        <v>4.2936465742616066E-2</v>
      </c>
      <c r="L98">
        <v>8.3331184762715629E-2</v>
      </c>
      <c r="M98">
        <v>9.7140988676265722E-2</v>
      </c>
      <c r="N98">
        <v>0.10178207654090678</v>
      </c>
      <c r="O98">
        <v>0.10831900768441695</v>
      </c>
      <c r="P98">
        <v>0.12247703195643959</v>
      </c>
      <c r="Q98">
        <v>0.13249955563779944</v>
      </c>
      <c r="R98">
        <v>0.14627851074586687</v>
      </c>
      <c r="S98">
        <v>0.15189140457104702</v>
      </c>
      <c r="T98">
        <v>0.15189140457104702</v>
      </c>
      <c r="U98">
        <v>0.16115503251977967</v>
      </c>
      <c r="V98">
        <v>0.18086722579180842</v>
      </c>
      <c r="W98">
        <v>0.18987572945564055</v>
      </c>
      <c r="X98">
        <v>0.19655486249846488</v>
      </c>
      <c r="Y98">
        <v>0.19655486249846488</v>
      </c>
      <c r="Z98">
        <v>0.19655486249846488</v>
      </c>
      <c r="AA98">
        <v>0.19655486249846488</v>
      </c>
      <c r="AB98">
        <v>0.19655486249846488</v>
      </c>
      <c r="AC98">
        <v>0.19655486249846488</v>
      </c>
      <c r="AD98">
        <v>0.19655486249846488</v>
      </c>
      <c r="AE98">
        <v>0.19655486249846488</v>
      </c>
      <c r="AF98">
        <v>0.19655486249846488</v>
      </c>
      <c r="AG98">
        <v>0.19655486249846488</v>
      </c>
      <c r="AH98">
        <v>0.19655486249846488</v>
      </c>
      <c r="AI98">
        <v>0.19655486249846488</v>
      </c>
      <c r="AJ98">
        <v>0.19655486249846488</v>
      </c>
      <c r="AK98">
        <v>0.19655486249846488</v>
      </c>
      <c r="AL98">
        <v>0.19655486249846488</v>
      </c>
      <c r="AM98">
        <v>0.19655486249846488</v>
      </c>
      <c r="AN98">
        <v>0.19655486249846488</v>
      </c>
      <c r="AO98">
        <v>0.19655486249846488</v>
      </c>
      <c r="AP98">
        <v>0.19655486249846488</v>
      </c>
      <c r="AQ98">
        <v>0.19655486249846488</v>
      </c>
      <c r="AR98">
        <v>0.19655486249846488</v>
      </c>
      <c r="AS98">
        <v>0.19655486249846488</v>
      </c>
      <c r="AT98">
        <v>0.19655486249846488</v>
      </c>
      <c r="AU98">
        <v>0.19655486249846488</v>
      </c>
      <c r="AV98">
        <v>0.19655486249846488</v>
      </c>
      <c r="AW98">
        <v>0.19655486249846488</v>
      </c>
      <c r="AX98">
        <v>0.19655486249846488</v>
      </c>
      <c r="AY98">
        <v>0.19655486249846488</v>
      </c>
      <c r="AZ98">
        <v>0.19655486249846488</v>
      </c>
      <c r="BA98">
        <v>0.19655486249846488</v>
      </c>
      <c r="BB98">
        <v>0.19655486249846488</v>
      </c>
      <c r="BC98">
        <v>0.19427502990600881</v>
      </c>
      <c r="BD98">
        <v>0.17805402665492043</v>
      </c>
      <c r="BE98">
        <v>0.15426256608502892</v>
      </c>
      <c r="BF98">
        <v>0.14760905771025823</v>
      </c>
      <c r="BG98">
        <v>0.14158215257331824</v>
      </c>
      <c r="BH98">
        <v>0.13596925874813809</v>
      </c>
      <c r="BI98">
        <v>0.13464565629450823</v>
      </c>
      <c r="BJ98">
        <v>0.13464565629450823</v>
      </c>
      <c r="BK98">
        <v>0.12415369802974162</v>
      </c>
      <c r="BL98">
        <v>0.10709111573763304</v>
      </c>
      <c r="BM98">
        <v>9.3751035773708566E-2</v>
      </c>
      <c r="BN98">
        <v>7.8846623438385804E-2</v>
      </c>
      <c r="BO98">
        <v>4.7685384264134274E-2</v>
      </c>
      <c r="BP98">
        <v>1.7246234545380969E-2</v>
      </c>
      <c r="BQ98">
        <v>3.4434004057482337E-3</v>
      </c>
      <c r="BR98">
        <v>0</v>
      </c>
      <c r="BS98">
        <v>0</v>
      </c>
      <c r="BT98">
        <v>1.0886697628326752E-2</v>
      </c>
      <c r="BU98">
        <v>0</v>
      </c>
    </row>
    <row r="99" spans="1:73" x14ac:dyDescent="0.25">
      <c r="A99">
        <v>900</v>
      </c>
      <c r="B99">
        <v>745.02955562939997</v>
      </c>
      <c r="C99">
        <v>2.2221434223885358E-3</v>
      </c>
      <c r="D99">
        <v>-40</v>
      </c>
      <c r="E99">
        <v>410</v>
      </c>
      <c r="F99">
        <v>-490</v>
      </c>
      <c r="G99">
        <v>0</v>
      </c>
      <c r="H99">
        <v>0</v>
      </c>
      <c r="I99">
        <v>2.9411347862647922E-3</v>
      </c>
      <c r="J99">
        <v>1.6151673466465448E-2</v>
      </c>
      <c r="K99">
        <v>4.2936465742616066E-2</v>
      </c>
      <c r="L99">
        <v>8.3331184762715629E-2</v>
      </c>
      <c r="M99">
        <v>9.7140988676265722E-2</v>
      </c>
      <c r="N99">
        <v>0.10178207654090678</v>
      </c>
      <c r="O99">
        <v>0.10831900768441695</v>
      </c>
      <c r="P99">
        <v>0.12247703195643959</v>
      </c>
      <c r="Q99">
        <v>0.13249955563779944</v>
      </c>
      <c r="R99">
        <v>0.14627851074586687</v>
      </c>
      <c r="S99">
        <v>0.15189140457104702</v>
      </c>
      <c r="T99">
        <v>0.15189140457104702</v>
      </c>
      <c r="U99">
        <v>0.16337717594216819</v>
      </c>
      <c r="V99">
        <v>0.18308936921419694</v>
      </c>
      <c r="W99">
        <v>0.19209787287802907</v>
      </c>
      <c r="X99">
        <v>0.1987770059208534</v>
      </c>
      <c r="Y99">
        <v>0.1987770059208534</v>
      </c>
      <c r="Z99">
        <v>0.1987770059208534</v>
      </c>
      <c r="AA99">
        <v>0.1987770059208534</v>
      </c>
      <c r="AB99">
        <v>0.1987770059208534</v>
      </c>
      <c r="AC99">
        <v>0.1987770059208534</v>
      </c>
      <c r="AD99">
        <v>0.1987770059208534</v>
      </c>
      <c r="AE99">
        <v>0.1987770059208534</v>
      </c>
      <c r="AF99">
        <v>0.1987770059208534</v>
      </c>
      <c r="AG99">
        <v>0.1987770059208534</v>
      </c>
      <c r="AH99">
        <v>0.1987770059208534</v>
      </c>
      <c r="AI99">
        <v>0.1987770059208534</v>
      </c>
      <c r="AJ99">
        <v>0.1987770059208534</v>
      </c>
      <c r="AK99">
        <v>0.1987770059208534</v>
      </c>
      <c r="AL99">
        <v>0.1987770059208534</v>
      </c>
      <c r="AM99">
        <v>0.1987770059208534</v>
      </c>
      <c r="AN99">
        <v>0.1987770059208534</v>
      </c>
      <c r="AO99">
        <v>0.1987770059208534</v>
      </c>
      <c r="AP99">
        <v>0.1987770059208534</v>
      </c>
      <c r="AQ99">
        <v>0.1987770059208534</v>
      </c>
      <c r="AR99">
        <v>0.1987770059208534</v>
      </c>
      <c r="AS99">
        <v>0.1987770059208534</v>
      </c>
      <c r="AT99">
        <v>0.1987770059208534</v>
      </c>
      <c r="AU99">
        <v>0.1987770059208534</v>
      </c>
      <c r="AV99">
        <v>0.1987770059208534</v>
      </c>
      <c r="AW99">
        <v>0.1987770059208534</v>
      </c>
      <c r="AX99">
        <v>0.1987770059208534</v>
      </c>
      <c r="AY99">
        <v>0.1987770059208534</v>
      </c>
      <c r="AZ99">
        <v>0.1987770059208534</v>
      </c>
      <c r="BA99">
        <v>0.1987770059208534</v>
      </c>
      <c r="BB99">
        <v>0.1987770059208534</v>
      </c>
      <c r="BC99">
        <v>0.19427502990600881</v>
      </c>
      <c r="BD99">
        <v>0.17805402665492043</v>
      </c>
      <c r="BE99">
        <v>0.15426256608502892</v>
      </c>
      <c r="BF99">
        <v>0.14760905771025823</v>
      </c>
      <c r="BG99">
        <v>0.14158215257331824</v>
      </c>
      <c r="BH99">
        <v>0.13596925874813809</v>
      </c>
      <c r="BI99">
        <v>0.13464565629450823</v>
      </c>
      <c r="BJ99">
        <v>0.13464565629450823</v>
      </c>
      <c r="BK99">
        <v>0.12415369802974162</v>
      </c>
      <c r="BL99">
        <v>0.10709111573763304</v>
      </c>
      <c r="BM99">
        <v>9.3751035773708566E-2</v>
      </c>
      <c r="BN99">
        <v>7.8846623438385804E-2</v>
      </c>
      <c r="BO99">
        <v>4.7685384264134274E-2</v>
      </c>
      <c r="BP99">
        <v>1.7246234545380969E-2</v>
      </c>
      <c r="BQ99">
        <v>3.4434004057482337E-3</v>
      </c>
      <c r="BR99">
        <v>0</v>
      </c>
      <c r="BS99">
        <v>0</v>
      </c>
      <c r="BT99">
        <v>1.4258143610299867E-2</v>
      </c>
      <c r="BU99">
        <v>0</v>
      </c>
    </row>
    <row r="100" spans="1:73" x14ac:dyDescent="0.25">
      <c r="A100">
        <v>900</v>
      </c>
      <c r="B100">
        <v>771.69248452359989</v>
      </c>
      <c r="C100">
        <v>2.3016689279422133E-3</v>
      </c>
      <c r="D100">
        <v>-30</v>
      </c>
      <c r="E100">
        <v>420</v>
      </c>
      <c r="F100">
        <v>-480</v>
      </c>
      <c r="G100">
        <v>0</v>
      </c>
      <c r="H100">
        <v>0</v>
      </c>
      <c r="I100">
        <v>2.9411347862647922E-3</v>
      </c>
      <c r="J100">
        <v>1.6151673466465448E-2</v>
      </c>
      <c r="K100">
        <v>4.2936465742616066E-2</v>
      </c>
      <c r="L100">
        <v>8.3331184762715629E-2</v>
      </c>
      <c r="M100">
        <v>9.7140988676265722E-2</v>
      </c>
      <c r="N100">
        <v>0.10178207654090678</v>
      </c>
      <c r="O100">
        <v>0.10831900768441695</v>
      </c>
      <c r="P100">
        <v>0.12247703195643959</v>
      </c>
      <c r="Q100">
        <v>0.13249955563779944</v>
      </c>
      <c r="R100">
        <v>0.14627851074586687</v>
      </c>
      <c r="S100">
        <v>0.15189140457104702</v>
      </c>
      <c r="T100">
        <v>0.15189140457104702</v>
      </c>
      <c r="U100">
        <v>0.16337717594216819</v>
      </c>
      <c r="V100">
        <v>0.18539103814213914</v>
      </c>
      <c r="W100">
        <v>0.19439954180597127</v>
      </c>
      <c r="X100">
        <v>0.2010786748487956</v>
      </c>
      <c r="Y100">
        <v>0.2010786748487956</v>
      </c>
      <c r="Z100">
        <v>0.2010786748487956</v>
      </c>
      <c r="AA100">
        <v>0.2010786748487956</v>
      </c>
      <c r="AB100">
        <v>0.2010786748487956</v>
      </c>
      <c r="AC100">
        <v>0.2010786748487956</v>
      </c>
      <c r="AD100">
        <v>0.2010786748487956</v>
      </c>
      <c r="AE100">
        <v>0.2010786748487956</v>
      </c>
      <c r="AF100">
        <v>0.2010786748487956</v>
      </c>
      <c r="AG100">
        <v>0.2010786748487956</v>
      </c>
      <c r="AH100">
        <v>0.2010786748487956</v>
      </c>
      <c r="AI100">
        <v>0.2010786748487956</v>
      </c>
      <c r="AJ100">
        <v>0.2010786748487956</v>
      </c>
      <c r="AK100">
        <v>0.2010786748487956</v>
      </c>
      <c r="AL100">
        <v>0.2010786748487956</v>
      </c>
      <c r="AM100">
        <v>0.2010786748487956</v>
      </c>
      <c r="AN100">
        <v>0.2010786748487956</v>
      </c>
      <c r="AO100">
        <v>0.2010786748487956</v>
      </c>
      <c r="AP100">
        <v>0.2010786748487956</v>
      </c>
      <c r="AQ100">
        <v>0.2010786748487956</v>
      </c>
      <c r="AR100">
        <v>0.2010786748487956</v>
      </c>
      <c r="AS100">
        <v>0.2010786748487956</v>
      </c>
      <c r="AT100">
        <v>0.2010786748487956</v>
      </c>
      <c r="AU100">
        <v>0.2010786748487956</v>
      </c>
      <c r="AV100">
        <v>0.2010786748487956</v>
      </c>
      <c r="AW100">
        <v>0.2010786748487956</v>
      </c>
      <c r="AX100">
        <v>0.2010786748487956</v>
      </c>
      <c r="AY100">
        <v>0.2010786748487956</v>
      </c>
      <c r="AZ100">
        <v>0.2010786748487956</v>
      </c>
      <c r="BA100">
        <v>0.2010786748487956</v>
      </c>
      <c r="BB100">
        <v>0.2010786748487956</v>
      </c>
      <c r="BC100">
        <v>0.19427502990600881</v>
      </c>
      <c r="BD100">
        <v>0.17805402665492043</v>
      </c>
      <c r="BE100">
        <v>0.15426256608502892</v>
      </c>
      <c r="BF100">
        <v>0.14760905771025823</v>
      </c>
      <c r="BG100">
        <v>0.14158215257331824</v>
      </c>
      <c r="BH100">
        <v>0.13596925874813809</v>
      </c>
      <c r="BI100">
        <v>0.13464565629450823</v>
      </c>
      <c r="BJ100">
        <v>0.13464565629450823</v>
      </c>
      <c r="BK100">
        <v>0.12415369802974162</v>
      </c>
      <c r="BL100">
        <v>0.10709111573763304</v>
      </c>
      <c r="BM100">
        <v>9.3751035773708566E-2</v>
      </c>
      <c r="BN100">
        <v>7.8846623438385804E-2</v>
      </c>
      <c r="BO100">
        <v>4.7685384264134274E-2</v>
      </c>
      <c r="BP100">
        <v>1.7246234545380969E-2</v>
      </c>
      <c r="BQ100">
        <v>3.4434004057482337E-3</v>
      </c>
      <c r="BR100">
        <v>0</v>
      </c>
      <c r="BS100">
        <v>0</v>
      </c>
      <c r="BT100">
        <v>1.0886697628326752E-2</v>
      </c>
      <c r="BU100">
        <v>0</v>
      </c>
    </row>
    <row r="101" spans="1:73" x14ac:dyDescent="0.25">
      <c r="A101">
        <v>900</v>
      </c>
      <c r="B101">
        <v>700.87298799491111</v>
      </c>
      <c r="C101">
        <v>2.0904409609454589E-3</v>
      </c>
      <c r="D101">
        <v>-20</v>
      </c>
      <c r="E101">
        <v>430</v>
      </c>
      <c r="F101">
        <v>-470</v>
      </c>
      <c r="G101">
        <v>0</v>
      </c>
      <c r="H101">
        <v>0</v>
      </c>
      <c r="I101">
        <v>2.9411347862647922E-3</v>
      </c>
      <c r="J101">
        <v>1.6151673466465448E-2</v>
      </c>
      <c r="K101">
        <v>4.2936465742616066E-2</v>
      </c>
      <c r="L101">
        <v>8.3331184762715629E-2</v>
      </c>
      <c r="M101">
        <v>9.7140988676265722E-2</v>
      </c>
      <c r="N101">
        <v>0.10178207654090678</v>
      </c>
      <c r="O101">
        <v>0.10831900768441695</v>
      </c>
      <c r="P101">
        <v>0.12247703195643959</v>
      </c>
      <c r="Q101">
        <v>0.13249955563779944</v>
      </c>
      <c r="R101">
        <v>0.14627851074586687</v>
      </c>
      <c r="S101">
        <v>0.15189140457104702</v>
      </c>
      <c r="T101">
        <v>0.15189140457104702</v>
      </c>
      <c r="U101">
        <v>0.16337717594216819</v>
      </c>
      <c r="V101">
        <v>0.1874814791030846</v>
      </c>
      <c r="W101">
        <v>0.19648998276691673</v>
      </c>
      <c r="X101">
        <v>0.20316911580974106</v>
      </c>
      <c r="Y101">
        <v>0.20316911580974106</v>
      </c>
      <c r="Z101">
        <v>0.20316911580974106</v>
      </c>
      <c r="AA101">
        <v>0.20316911580974106</v>
      </c>
      <c r="AB101">
        <v>0.20316911580974106</v>
      </c>
      <c r="AC101">
        <v>0.20316911580974106</v>
      </c>
      <c r="AD101">
        <v>0.20316911580974106</v>
      </c>
      <c r="AE101">
        <v>0.20316911580974106</v>
      </c>
      <c r="AF101">
        <v>0.20316911580974106</v>
      </c>
      <c r="AG101">
        <v>0.20316911580974106</v>
      </c>
      <c r="AH101">
        <v>0.20316911580974106</v>
      </c>
      <c r="AI101">
        <v>0.20316911580974106</v>
      </c>
      <c r="AJ101">
        <v>0.20316911580974106</v>
      </c>
      <c r="AK101">
        <v>0.20316911580974106</v>
      </c>
      <c r="AL101">
        <v>0.20316911580974106</v>
      </c>
      <c r="AM101">
        <v>0.20316911580974106</v>
      </c>
      <c r="AN101">
        <v>0.20316911580974106</v>
      </c>
      <c r="AO101">
        <v>0.20316911580974106</v>
      </c>
      <c r="AP101">
        <v>0.20316911580974106</v>
      </c>
      <c r="AQ101">
        <v>0.20316911580974106</v>
      </c>
      <c r="AR101">
        <v>0.20316911580974106</v>
      </c>
      <c r="AS101">
        <v>0.20316911580974106</v>
      </c>
      <c r="AT101">
        <v>0.20316911580974106</v>
      </c>
      <c r="AU101">
        <v>0.20316911580974106</v>
      </c>
      <c r="AV101">
        <v>0.20316911580974106</v>
      </c>
      <c r="AW101">
        <v>0.20316911580974106</v>
      </c>
      <c r="AX101">
        <v>0.20316911580974106</v>
      </c>
      <c r="AY101">
        <v>0.20316911580974106</v>
      </c>
      <c r="AZ101">
        <v>0.20316911580974106</v>
      </c>
      <c r="BA101">
        <v>0.20316911580974106</v>
      </c>
      <c r="BB101">
        <v>0.20316911580974106</v>
      </c>
      <c r="BC101">
        <v>0.19636547086695427</v>
      </c>
      <c r="BD101">
        <v>0.17805402665492043</v>
      </c>
      <c r="BE101">
        <v>0.15426256608502892</v>
      </c>
      <c r="BF101">
        <v>0.14760905771025823</v>
      </c>
      <c r="BG101">
        <v>0.14158215257331824</v>
      </c>
      <c r="BH101">
        <v>0.13596925874813809</v>
      </c>
      <c r="BI101">
        <v>0.13464565629450823</v>
      </c>
      <c r="BJ101">
        <v>0.13464565629450823</v>
      </c>
      <c r="BK101">
        <v>0.12415369802974162</v>
      </c>
      <c r="BL101">
        <v>0.10709111573763304</v>
      </c>
      <c r="BM101">
        <v>9.3751035773708566E-2</v>
      </c>
      <c r="BN101">
        <v>7.8846623438385804E-2</v>
      </c>
      <c r="BO101">
        <v>4.7685384264134274E-2</v>
      </c>
      <c r="BP101">
        <v>1.7246234545380969E-2</v>
      </c>
      <c r="BQ101">
        <v>3.4434004057482337E-3</v>
      </c>
      <c r="BR101">
        <v>0</v>
      </c>
      <c r="BS101">
        <v>0</v>
      </c>
      <c r="BT101">
        <v>7.5152516463536656E-3</v>
      </c>
      <c r="BU101">
        <v>0</v>
      </c>
    </row>
    <row r="102" spans="1:73" x14ac:dyDescent="0.25">
      <c r="A102">
        <v>900</v>
      </c>
      <c r="B102">
        <v>811.72664051820004</v>
      </c>
      <c r="C102">
        <v>2.4210757833375307E-3</v>
      </c>
      <c r="D102">
        <v>-10</v>
      </c>
      <c r="E102">
        <v>440</v>
      </c>
      <c r="F102">
        <v>-460</v>
      </c>
      <c r="G102">
        <v>0</v>
      </c>
      <c r="H102">
        <v>0</v>
      </c>
      <c r="I102">
        <v>2.9411347862647922E-3</v>
      </c>
      <c r="J102">
        <v>1.6151673466465448E-2</v>
      </c>
      <c r="K102">
        <v>4.2936465742616066E-2</v>
      </c>
      <c r="L102">
        <v>8.3331184762715629E-2</v>
      </c>
      <c r="M102">
        <v>9.7140988676265722E-2</v>
      </c>
      <c r="N102">
        <v>0.10178207654090678</v>
      </c>
      <c r="O102">
        <v>0.10831900768441695</v>
      </c>
      <c r="P102">
        <v>0.12247703195643959</v>
      </c>
      <c r="Q102">
        <v>0.13249955563779944</v>
      </c>
      <c r="R102">
        <v>0.14627851074586687</v>
      </c>
      <c r="S102">
        <v>0.15189140457104702</v>
      </c>
      <c r="T102">
        <v>0.15189140457104702</v>
      </c>
      <c r="U102">
        <v>0.16337717594216819</v>
      </c>
      <c r="V102">
        <v>0.18990255488642213</v>
      </c>
      <c r="W102">
        <v>0.19891105855025426</v>
      </c>
      <c r="X102">
        <v>0.20559019159307859</v>
      </c>
      <c r="Y102">
        <v>0.20559019159307859</v>
      </c>
      <c r="Z102">
        <v>0.20559019159307859</v>
      </c>
      <c r="AA102">
        <v>0.20559019159307859</v>
      </c>
      <c r="AB102">
        <v>0.20559019159307859</v>
      </c>
      <c r="AC102">
        <v>0.20559019159307859</v>
      </c>
      <c r="AD102">
        <v>0.20559019159307859</v>
      </c>
      <c r="AE102">
        <v>0.20559019159307859</v>
      </c>
      <c r="AF102">
        <v>0.20559019159307859</v>
      </c>
      <c r="AG102">
        <v>0.20559019159307859</v>
      </c>
      <c r="AH102">
        <v>0.20559019159307859</v>
      </c>
      <c r="AI102">
        <v>0.20559019159307859</v>
      </c>
      <c r="AJ102">
        <v>0.20559019159307859</v>
      </c>
      <c r="AK102">
        <v>0.20559019159307859</v>
      </c>
      <c r="AL102">
        <v>0.20559019159307859</v>
      </c>
      <c r="AM102">
        <v>0.20559019159307859</v>
      </c>
      <c r="AN102">
        <v>0.20559019159307859</v>
      </c>
      <c r="AO102">
        <v>0.20559019159307859</v>
      </c>
      <c r="AP102">
        <v>0.20559019159307859</v>
      </c>
      <c r="AQ102">
        <v>0.20559019159307859</v>
      </c>
      <c r="AR102">
        <v>0.20559019159307859</v>
      </c>
      <c r="AS102">
        <v>0.20559019159307859</v>
      </c>
      <c r="AT102">
        <v>0.20559019159307859</v>
      </c>
      <c r="AU102">
        <v>0.20559019159307859</v>
      </c>
      <c r="AV102">
        <v>0.20559019159307859</v>
      </c>
      <c r="AW102">
        <v>0.20559019159307859</v>
      </c>
      <c r="AX102">
        <v>0.20559019159307859</v>
      </c>
      <c r="AY102">
        <v>0.20559019159307859</v>
      </c>
      <c r="AZ102">
        <v>0.20559019159307859</v>
      </c>
      <c r="BA102">
        <v>0.20559019159307859</v>
      </c>
      <c r="BB102">
        <v>0.20559019159307859</v>
      </c>
      <c r="BC102">
        <v>0.1987865466502918</v>
      </c>
      <c r="BD102">
        <v>0.17805402665492043</v>
      </c>
      <c r="BE102">
        <v>0.15426256608502892</v>
      </c>
      <c r="BF102">
        <v>0.14760905771025823</v>
      </c>
      <c r="BG102">
        <v>0.14158215257331824</v>
      </c>
      <c r="BH102">
        <v>0.13596925874813809</v>
      </c>
      <c r="BI102">
        <v>0.13464565629450823</v>
      </c>
      <c r="BJ102">
        <v>0.13464565629450823</v>
      </c>
      <c r="BK102">
        <v>0.12415369802974162</v>
      </c>
      <c r="BL102">
        <v>0.10709111573763304</v>
      </c>
      <c r="BM102">
        <v>9.3751035773708566E-2</v>
      </c>
      <c r="BN102">
        <v>7.8846623438385804E-2</v>
      </c>
      <c r="BO102">
        <v>4.7685384264134274E-2</v>
      </c>
      <c r="BP102">
        <v>1.7246234545380969E-2</v>
      </c>
      <c r="BQ102">
        <v>3.4434004057482337E-3</v>
      </c>
      <c r="BR102">
        <v>0</v>
      </c>
      <c r="BS102">
        <v>0</v>
      </c>
      <c r="BT102">
        <v>4.7993770367600053E-3</v>
      </c>
      <c r="BU102">
        <v>0</v>
      </c>
    </row>
    <row r="103" spans="1:73" x14ac:dyDescent="0.25">
      <c r="A103">
        <v>900</v>
      </c>
      <c r="B103">
        <v>709.22054950333325</v>
      </c>
      <c r="C103">
        <v>2.1153386026011019E-3</v>
      </c>
      <c r="D103">
        <v>0</v>
      </c>
      <c r="E103">
        <v>450</v>
      </c>
      <c r="F103">
        <v>-450</v>
      </c>
      <c r="G103">
        <v>0</v>
      </c>
      <c r="H103">
        <v>0</v>
      </c>
      <c r="I103">
        <v>2.9411347862647922E-3</v>
      </c>
      <c r="J103">
        <v>1.6151673466465448E-2</v>
      </c>
      <c r="K103">
        <v>4.2936465742616066E-2</v>
      </c>
      <c r="L103">
        <v>8.3331184762715629E-2</v>
      </c>
      <c r="M103">
        <v>9.7140988676265722E-2</v>
      </c>
      <c r="N103">
        <v>0.10178207654090678</v>
      </c>
      <c r="O103">
        <v>0.10831900768441695</v>
      </c>
      <c r="P103">
        <v>0.12247703195643959</v>
      </c>
      <c r="Q103">
        <v>0.13249955563779944</v>
      </c>
      <c r="R103">
        <v>0.14627851074586687</v>
      </c>
      <c r="S103">
        <v>0.15189140457104702</v>
      </c>
      <c r="T103">
        <v>0.15189140457104702</v>
      </c>
      <c r="U103">
        <v>0.16337717594216819</v>
      </c>
      <c r="V103">
        <v>0.18990255488642213</v>
      </c>
      <c r="W103">
        <v>0.20102639715285536</v>
      </c>
      <c r="X103">
        <v>0.20770553019567969</v>
      </c>
      <c r="Y103">
        <v>0.20770553019567969</v>
      </c>
      <c r="Z103">
        <v>0.20770553019567969</v>
      </c>
      <c r="AA103">
        <v>0.20770553019567969</v>
      </c>
      <c r="AB103">
        <v>0.20770553019567969</v>
      </c>
      <c r="AC103">
        <v>0.20770553019567969</v>
      </c>
      <c r="AD103">
        <v>0.20770553019567969</v>
      </c>
      <c r="AE103">
        <v>0.20770553019567969</v>
      </c>
      <c r="AF103">
        <v>0.20770553019567969</v>
      </c>
      <c r="AG103">
        <v>0.20770553019567969</v>
      </c>
      <c r="AH103">
        <v>0.20770553019567969</v>
      </c>
      <c r="AI103">
        <v>0.20770553019567969</v>
      </c>
      <c r="AJ103">
        <v>0.20770553019567969</v>
      </c>
      <c r="AK103">
        <v>0.20770553019567969</v>
      </c>
      <c r="AL103">
        <v>0.20770553019567969</v>
      </c>
      <c r="AM103">
        <v>0.20770553019567969</v>
      </c>
      <c r="AN103">
        <v>0.20770553019567969</v>
      </c>
      <c r="AO103">
        <v>0.20770553019567969</v>
      </c>
      <c r="AP103">
        <v>0.20770553019567969</v>
      </c>
      <c r="AQ103">
        <v>0.20770553019567969</v>
      </c>
      <c r="AR103">
        <v>0.20770553019567969</v>
      </c>
      <c r="AS103">
        <v>0.20770553019567969</v>
      </c>
      <c r="AT103">
        <v>0.20770553019567969</v>
      </c>
      <c r="AU103">
        <v>0.20770553019567969</v>
      </c>
      <c r="AV103">
        <v>0.20770553019567969</v>
      </c>
      <c r="AW103">
        <v>0.20770553019567969</v>
      </c>
      <c r="AX103">
        <v>0.20770553019567969</v>
      </c>
      <c r="AY103">
        <v>0.20770553019567969</v>
      </c>
      <c r="AZ103">
        <v>0.20770553019567969</v>
      </c>
      <c r="BA103">
        <v>0.20770553019567969</v>
      </c>
      <c r="BB103">
        <v>0.20770553019567969</v>
      </c>
      <c r="BC103">
        <v>0.2009018852528929</v>
      </c>
      <c r="BD103">
        <v>0.17805402665492043</v>
      </c>
      <c r="BE103">
        <v>0.15426256608502892</v>
      </c>
      <c r="BF103">
        <v>0.14760905771025823</v>
      </c>
      <c r="BG103">
        <v>0.14158215257331824</v>
      </c>
      <c r="BH103">
        <v>0.13596925874813809</v>
      </c>
      <c r="BI103">
        <v>0.13464565629450823</v>
      </c>
      <c r="BJ103">
        <v>0.13464565629450823</v>
      </c>
      <c r="BK103">
        <v>0.12415369802974162</v>
      </c>
      <c r="BL103">
        <v>0.10709111573763304</v>
      </c>
      <c r="BM103">
        <v>9.3751035773708566E-2</v>
      </c>
      <c r="BN103">
        <v>7.8846623438385804E-2</v>
      </c>
      <c r="BO103">
        <v>4.7685384264134274E-2</v>
      </c>
      <c r="BP103">
        <v>1.7246234545380969E-2</v>
      </c>
      <c r="BQ103">
        <v>3.4434004057482337E-3</v>
      </c>
      <c r="BR103">
        <v>0</v>
      </c>
      <c r="BS103">
        <v>0</v>
      </c>
      <c r="BT103">
        <v>2.299701496780826E-3</v>
      </c>
      <c r="BU103">
        <v>2.3425723605403626E-3</v>
      </c>
    </row>
    <row r="104" spans="1:73" x14ac:dyDescent="0.25">
      <c r="A104">
        <v>900</v>
      </c>
      <c r="B104">
        <v>787.89920226573327</v>
      </c>
      <c r="C104">
        <v>2.3500074817043724E-3</v>
      </c>
      <c r="D104">
        <v>10</v>
      </c>
      <c r="E104">
        <v>460</v>
      </c>
      <c r="F104">
        <v>-440</v>
      </c>
      <c r="G104">
        <v>0</v>
      </c>
      <c r="H104">
        <v>0</v>
      </c>
      <c r="I104">
        <v>2.9411347862647922E-3</v>
      </c>
      <c r="J104">
        <v>1.6151673466465448E-2</v>
      </c>
      <c r="K104">
        <v>4.2936465742616066E-2</v>
      </c>
      <c r="L104">
        <v>8.3331184762715629E-2</v>
      </c>
      <c r="M104">
        <v>9.7140988676265722E-2</v>
      </c>
      <c r="N104">
        <v>0.10178207654090678</v>
      </c>
      <c r="O104">
        <v>0.10831900768441695</v>
      </c>
      <c r="P104">
        <v>0.12247703195643959</v>
      </c>
      <c r="Q104">
        <v>0.13249955563779944</v>
      </c>
      <c r="R104">
        <v>0.14627851074586687</v>
      </c>
      <c r="S104">
        <v>0.15189140457104702</v>
      </c>
      <c r="T104">
        <v>0.15189140457104702</v>
      </c>
      <c r="U104">
        <v>0.16337717594216819</v>
      </c>
      <c r="V104">
        <v>0.18990255488642213</v>
      </c>
      <c r="W104">
        <v>0.20337640463455975</v>
      </c>
      <c r="X104">
        <v>0.21005553767738408</v>
      </c>
      <c r="Y104">
        <v>0.21005553767738408</v>
      </c>
      <c r="Z104">
        <v>0.21005553767738408</v>
      </c>
      <c r="AA104">
        <v>0.21005553767738408</v>
      </c>
      <c r="AB104">
        <v>0.21005553767738408</v>
      </c>
      <c r="AC104">
        <v>0.21005553767738408</v>
      </c>
      <c r="AD104">
        <v>0.21005553767738408</v>
      </c>
      <c r="AE104">
        <v>0.21005553767738408</v>
      </c>
      <c r="AF104">
        <v>0.21005553767738408</v>
      </c>
      <c r="AG104">
        <v>0.21005553767738408</v>
      </c>
      <c r="AH104">
        <v>0.21005553767738408</v>
      </c>
      <c r="AI104">
        <v>0.21005553767738408</v>
      </c>
      <c r="AJ104">
        <v>0.21005553767738408</v>
      </c>
      <c r="AK104">
        <v>0.21005553767738408</v>
      </c>
      <c r="AL104">
        <v>0.21005553767738408</v>
      </c>
      <c r="AM104">
        <v>0.21005553767738408</v>
      </c>
      <c r="AN104">
        <v>0.21005553767738408</v>
      </c>
      <c r="AO104">
        <v>0.21005553767738408</v>
      </c>
      <c r="AP104">
        <v>0.21005553767738408</v>
      </c>
      <c r="AQ104">
        <v>0.21005553767738408</v>
      </c>
      <c r="AR104">
        <v>0.21005553767738408</v>
      </c>
      <c r="AS104">
        <v>0.21005553767738408</v>
      </c>
      <c r="AT104">
        <v>0.21005553767738408</v>
      </c>
      <c r="AU104">
        <v>0.21005553767738408</v>
      </c>
      <c r="AV104">
        <v>0.21005553767738408</v>
      </c>
      <c r="AW104">
        <v>0.21005553767738408</v>
      </c>
      <c r="AX104">
        <v>0.21005553767738408</v>
      </c>
      <c r="AY104">
        <v>0.21005553767738408</v>
      </c>
      <c r="AZ104">
        <v>0.21005553767738408</v>
      </c>
      <c r="BA104">
        <v>0.21005553767738408</v>
      </c>
      <c r="BB104">
        <v>0.21005553767738408</v>
      </c>
      <c r="BC104">
        <v>0.20325189273459729</v>
      </c>
      <c r="BD104">
        <v>0.18040403413662481</v>
      </c>
      <c r="BE104">
        <v>0.15426256608502892</v>
      </c>
      <c r="BF104">
        <v>0.14760905771025823</v>
      </c>
      <c r="BG104">
        <v>0.14158215257331824</v>
      </c>
      <c r="BH104">
        <v>0.13596925874813809</v>
      </c>
      <c r="BI104">
        <v>0.13464565629450823</v>
      </c>
      <c r="BJ104">
        <v>0.13464565629450823</v>
      </c>
      <c r="BK104">
        <v>0.12415369802974162</v>
      </c>
      <c r="BL104">
        <v>0.10709111573763304</v>
      </c>
      <c r="BM104">
        <v>9.3751035773708566E-2</v>
      </c>
      <c r="BN104">
        <v>7.8846623438385804E-2</v>
      </c>
      <c r="BO104">
        <v>4.7685384264134274E-2</v>
      </c>
      <c r="BP104">
        <v>1.7246234545380969E-2</v>
      </c>
      <c r="BQ104">
        <v>3.4434004057482337E-3</v>
      </c>
      <c r="BR104">
        <v>0</v>
      </c>
      <c r="BS104">
        <v>0</v>
      </c>
      <c r="BT104">
        <v>0</v>
      </c>
      <c r="BU104">
        <v>4.888846665475538E-3</v>
      </c>
    </row>
    <row r="105" spans="1:73" x14ac:dyDescent="0.25">
      <c r="A105">
        <v>889</v>
      </c>
      <c r="B105">
        <v>870.81127142510695</v>
      </c>
      <c r="C105">
        <v>2.5973030523659653E-3</v>
      </c>
      <c r="D105">
        <v>20</v>
      </c>
      <c r="E105">
        <v>464.5</v>
      </c>
      <c r="F105">
        <v>-424.5</v>
      </c>
      <c r="G105">
        <v>0</v>
      </c>
      <c r="H105">
        <v>0</v>
      </c>
      <c r="I105">
        <v>2.9411347862647922E-3</v>
      </c>
      <c r="J105">
        <v>1.6151673466465448E-2</v>
      </c>
      <c r="K105">
        <v>4.2936465742616066E-2</v>
      </c>
      <c r="L105">
        <v>8.3331184762715629E-2</v>
      </c>
      <c r="M105">
        <v>9.7140988676265722E-2</v>
      </c>
      <c r="N105">
        <v>0.10178207654090678</v>
      </c>
      <c r="O105">
        <v>0.10831900768441695</v>
      </c>
      <c r="P105">
        <v>0.12247703195643959</v>
      </c>
      <c r="Q105">
        <v>0.13249955563779944</v>
      </c>
      <c r="R105">
        <v>0.14627851074586687</v>
      </c>
      <c r="S105">
        <v>0.15189140457104702</v>
      </c>
      <c r="T105">
        <v>0.15189140457104702</v>
      </c>
      <c r="U105">
        <v>0.16337717594216819</v>
      </c>
      <c r="V105">
        <v>0.18990255488642213</v>
      </c>
      <c r="W105">
        <v>0.20337640463455975</v>
      </c>
      <c r="X105">
        <v>0.21265284072975005</v>
      </c>
      <c r="Y105">
        <v>0.21265284072975005</v>
      </c>
      <c r="Z105">
        <v>0.21265284072975005</v>
      </c>
      <c r="AA105">
        <v>0.21265284072975005</v>
      </c>
      <c r="AB105">
        <v>0.21265284072975005</v>
      </c>
      <c r="AC105">
        <v>0.21265284072975005</v>
      </c>
      <c r="AD105">
        <v>0.21265284072975005</v>
      </c>
      <c r="AE105">
        <v>0.21265284072975005</v>
      </c>
      <c r="AF105">
        <v>0.21265284072975005</v>
      </c>
      <c r="AG105">
        <v>0.21265284072975005</v>
      </c>
      <c r="AH105">
        <v>0.21265284072975005</v>
      </c>
      <c r="AI105">
        <v>0.21265284072975005</v>
      </c>
      <c r="AJ105">
        <v>0.21265284072975005</v>
      </c>
      <c r="AK105">
        <v>0.21265284072975005</v>
      </c>
      <c r="AL105">
        <v>0.21265284072975005</v>
      </c>
      <c r="AM105">
        <v>0.21265284072975005</v>
      </c>
      <c r="AN105">
        <v>0.21265284072975005</v>
      </c>
      <c r="AO105">
        <v>0.21265284072975005</v>
      </c>
      <c r="AP105">
        <v>0.21265284072975005</v>
      </c>
      <c r="AQ105">
        <v>0.21265284072975005</v>
      </c>
      <c r="AR105">
        <v>0.21265284072975005</v>
      </c>
      <c r="AS105">
        <v>0.21265284072975005</v>
      </c>
      <c r="AT105">
        <v>0.21265284072975005</v>
      </c>
      <c r="AU105">
        <v>0.21265284072975005</v>
      </c>
      <c r="AV105">
        <v>0.21265284072975005</v>
      </c>
      <c r="AW105">
        <v>0.21265284072975005</v>
      </c>
      <c r="AX105">
        <v>0.21265284072975005</v>
      </c>
      <c r="AY105">
        <v>0.21265284072975005</v>
      </c>
      <c r="AZ105">
        <v>0.21265284072975005</v>
      </c>
      <c r="BA105">
        <v>0.21265284072975005</v>
      </c>
      <c r="BB105">
        <v>0.21265284072975005</v>
      </c>
      <c r="BC105">
        <v>0.20584919578696326</v>
      </c>
      <c r="BD105">
        <v>0.18300133718899078</v>
      </c>
      <c r="BE105">
        <v>0.15426256608502892</v>
      </c>
      <c r="BF105">
        <v>0.14760905771025823</v>
      </c>
      <c r="BG105">
        <v>0.14158215257331824</v>
      </c>
      <c r="BH105">
        <v>0.13596925874813809</v>
      </c>
      <c r="BI105">
        <v>0.13464565629450823</v>
      </c>
      <c r="BJ105">
        <v>0.13464565629450823</v>
      </c>
      <c r="BK105">
        <v>0.12415369802974162</v>
      </c>
      <c r="BL105">
        <v>0.10709111573763304</v>
      </c>
      <c r="BM105">
        <v>9.3751035773708566E-2</v>
      </c>
      <c r="BN105">
        <v>7.8846623438385804E-2</v>
      </c>
      <c r="BO105">
        <v>4.7685384264134274E-2</v>
      </c>
      <c r="BP105">
        <v>1.7246234545380969E-2</v>
      </c>
      <c r="BQ105">
        <v>3.4434004057482337E-3</v>
      </c>
      <c r="BR105">
        <v>0</v>
      </c>
      <c r="BS105">
        <v>0</v>
      </c>
      <c r="BT105">
        <v>0</v>
      </c>
      <c r="BU105">
        <v>6.0346701026963712E-3</v>
      </c>
    </row>
    <row r="106" spans="1:73" x14ac:dyDescent="0.25">
      <c r="A106">
        <v>889</v>
      </c>
      <c r="B106">
        <v>840.38075053329578</v>
      </c>
      <c r="C106">
        <v>2.5065402345305454E-3</v>
      </c>
      <c r="D106">
        <v>30</v>
      </c>
      <c r="E106">
        <v>474.5</v>
      </c>
      <c r="F106">
        <v>-414.5</v>
      </c>
      <c r="G106">
        <v>0</v>
      </c>
      <c r="H106">
        <v>0</v>
      </c>
      <c r="I106">
        <v>2.9411347862647922E-3</v>
      </c>
      <c r="J106">
        <v>1.6151673466465448E-2</v>
      </c>
      <c r="K106">
        <v>4.2936465742616066E-2</v>
      </c>
      <c r="L106">
        <v>8.3331184762715629E-2</v>
      </c>
      <c r="M106">
        <v>9.7140988676265722E-2</v>
      </c>
      <c r="N106">
        <v>0.10178207654090678</v>
      </c>
      <c r="O106">
        <v>0.10831900768441695</v>
      </c>
      <c r="P106">
        <v>0.12247703195643959</v>
      </c>
      <c r="Q106">
        <v>0.13249955563779944</v>
      </c>
      <c r="R106">
        <v>0.14627851074586687</v>
      </c>
      <c r="S106">
        <v>0.15189140457104702</v>
      </c>
      <c r="T106">
        <v>0.15189140457104702</v>
      </c>
      <c r="U106">
        <v>0.16337717594216819</v>
      </c>
      <c r="V106">
        <v>0.18990255488642213</v>
      </c>
      <c r="W106">
        <v>0.20337640463455975</v>
      </c>
      <c r="X106">
        <v>0.21515938096428058</v>
      </c>
      <c r="Y106">
        <v>0.21515938096428058</v>
      </c>
      <c r="Z106">
        <v>0.21515938096428058</v>
      </c>
      <c r="AA106">
        <v>0.21515938096428058</v>
      </c>
      <c r="AB106">
        <v>0.21515938096428058</v>
      </c>
      <c r="AC106">
        <v>0.21515938096428058</v>
      </c>
      <c r="AD106">
        <v>0.21515938096428058</v>
      </c>
      <c r="AE106">
        <v>0.21515938096428058</v>
      </c>
      <c r="AF106">
        <v>0.21515938096428058</v>
      </c>
      <c r="AG106">
        <v>0.21515938096428058</v>
      </c>
      <c r="AH106">
        <v>0.21515938096428058</v>
      </c>
      <c r="AI106">
        <v>0.21515938096428058</v>
      </c>
      <c r="AJ106">
        <v>0.21515938096428058</v>
      </c>
      <c r="AK106">
        <v>0.21515938096428058</v>
      </c>
      <c r="AL106">
        <v>0.21515938096428058</v>
      </c>
      <c r="AM106">
        <v>0.21515938096428058</v>
      </c>
      <c r="AN106">
        <v>0.21515938096428058</v>
      </c>
      <c r="AO106">
        <v>0.21515938096428058</v>
      </c>
      <c r="AP106">
        <v>0.21515938096428058</v>
      </c>
      <c r="AQ106">
        <v>0.21515938096428058</v>
      </c>
      <c r="AR106">
        <v>0.21515938096428058</v>
      </c>
      <c r="AS106">
        <v>0.21515938096428058</v>
      </c>
      <c r="AT106">
        <v>0.21515938096428058</v>
      </c>
      <c r="AU106">
        <v>0.21515938096428058</v>
      </c>
      <c r="AV106">
        <v>0.21515938096428058</v>
      </c>
      <c r="AW106">
        <v>0.21515938096428058</v>
      </c>
      <c r="AX106">
        <v>0.21515938096428058</v>
      </c>
      <c r="AY106">
        <v>0.21515938096428058</v>
      </c>
      <c r="AZ106">
        <v>0.21515938096428058</v>
      </c>
      <c r="BA106">
        <v>0.21515938096428058</v>
      </c>
      <c r="BB106">
        <v>0.21515938096428058</v>
      </c>
      <c r="BC106">
        <v>0.20835573602149379</v>
      </c>
      <c r="BD106">
        <v>0.18550787742352132</v>
      </c>
      <c r="BE106">
        <v>0.15426256608502892</v>
      </c>
      <c r="BF106">
        <v>0.14760905771025823</v>
      </c>
      <c r="BG106">
        <v>0.14158215257331824</v>
      </c>
      <c r="BH106">
        <v>0.13596925874813809</v>
      </c>
      <c r="BI106">
        <v>0.13464565629450823</v>
      </c>
      <c r="BJ106">
        <v>0.13464565629450823</v>
      </c>
      <c r="BK106">
        <v>0.12415369802974162</v>
      </c>
      <c r="BL106">
        <v>0.10709111573763304</v>
      </c>
      <c r="BM106">
        <v>9.3751035773708566E-2</v>
      </c>
      <c r="BN106">
        <v>7.8846623438385804E-2</v>
      </c>
      <c r="BO106">
        <v>4.7685384264134274E-2</v>
      </c>
      <c r="BP106">
        <v>1.7246234545380969E-2</v>
      </c>
      <c r="BQ106">
        <v>3.4434004057482337E-3</v>
      </c>
      <c r="BR106">
        <v>0</v>
      </c>
      <c r="BS106">
        <v>0</v>
      </c>
      <c r="BT106">
        <v>0</v>
      </c>
      <c r="BU106">
        <v>1.2772134950790104E-2</v>
      </c>
    </row>
    <row r="107" spans="1:73" x14ac:dyDescent="0.25">
      <c r="A107">
        <v>829</v>
      </c>
      <c r="B107">
        <v>1353.8425301895056</v>
      </c>
      <c r="C107">
        <v>4.0380039297487243E-3</v>
      </c>
      <c r="D107">
        <v>40</v>
      </c>
      <c r="E107">
        <v>454.5</v>
      </c>
      <c r="F107">
        <v>-374.5</v>
      </c>
      <c r="G107">
        <v>0</v>
      </c>
      <c r="H107">
        <v>0</v>
      </c>
      <c r="I107">
        <v>2.9411347862647922E-3</v>
      </c>
      <c r="J107">
        <v>1.6151673466465448E-2</v>
      </c>
      <c r="K107">
        <v>4.2936465742616066E-2</v>
      </c>
      <c r="L107">
        <v>8.3331184762715629E-2</v>
      </c>
      <c r="M107">
        <v>9.7140988676265722E-2</v>
      </c>
      <c r="N107">
        <v>0.10178207654090678</v>
      </c>
      <c r="O107">
        <v>0.10831900768441695</v>
      </c>
      <c r="P107">
        <v>0.12247703195643959</v>
      </c>
      <c r="Q107">
        <v>0.13249955563779944</v>
      </c>
      <c r="R107">
        <v>0.14627851074586687</v>
      </c>
      <c r="S107">
        <v>0.15189140457104702</v>
      </c>
      <c r="T107">
        <v>0.15189140457104702</v>
      </c>
      <c r="U107">
        <v>0.16337717594216819</v>
      </c>
      <c r="V107">
        <v>0.18990255488642213</v>
      </c>
      <c r="W107">
        <v>0.20337640463455975</v>
      </c>
      <c r="X107">
        <v>0.21515938096428058</v>
      </c>
      <c r="Y107">
        <v>0.21919738489402932</v>
      </c>
      <c r="Z107">
        <v>0.21919738489402932</v>
      </c>
      <c r="AA107">
        <v>0.21919738489402932</v>
      </c>
      <c r="AB107">
        <v>0.21919738489402932</v>
      </c>
      <c r="AC107">
        <v>0.21919738489402932</v>
      </c>
      <c r="AD107">
        <v>0.21919738489402932</v>
      </c>
      <c r="AE107">
        <v>0.21919738489402932</v>
      </c>
      <c r="AF107">
        <v>0.21919738489402932</v>
      </c>
      <c r="AG107">
        <v>0.21919738489402932</v>
      </c>
      <c r="AH107">
        <v>0.21919738489402932</v>
      </c>
      <c r="AI107">
        <v>0.21919738489402932</v>
      </c>
      <c r="AJ107">
        <v>0.21919738489402932</v>
      </c>
      <c r="AK107">
        <v>0.21919738489402932</v>
      </c>
      <c r="AL107">
        <v>0.21919738489402932</v>
      </c>
      <c r="AM107">
        <v>0.21919738489402932</v>
      </c>
      <c r="AN107">
        <v>0.21919738489402932</v>
      </c>
      <c r="AO107">
        <v>0.21919738489402932</v>
      </c>
      <c r="AP107">
        <v>0.21919738489402932</v>
      </c>
      <c r="AQ107">
        <v>0.21919738489402932</v>
      </c>
      <c r="AR107">
        <v>0.21919738489402932</v>
      </c>
      <c r="AS107">
        <v>0.21919738489402932</v>
      </c>
      <c r="AT107">
        <v>0.21919738489402932</v>
      </c>
      <c r="AU107">
        <v>0.21919738489402932</v>
      </c>
      <c r="AV107">
        <v>0.21919738489402932</v>
      </c>
      <c r="AW107">
        <v>0.21919738489402932</v>
      </c>
      <c r="AX107">
        <v>0.21919738489402932</v>
      </c>
      <c r="AY107">
        <v>0.21919738489402932</v>
      </c>
      <c r="AZ107">
        <v>0.21919738489402932</v>
      </c>
      <c r="BA107">
        <v>0.21919738489402932</v>
      </c>
      <c r="BB107">
        <v>0.21919738489402932</v>
      </c>
      <c r="BC107">
        <v>0.21239373995124253</v>
      </c>
      <c r="BD107">
        <v>0.18954588135327005</v>
      </c>
      <c r="BE107">
        <v>0.15426256608502892</v>
      </c>
      <c r="BF107">
        <v>0.14760905771025823</v>
      </c>
      <c r="BG107">
        <v>0.14158215257331824</v>
      </c>
      <c r="BH107">
        <v>0.13596925874813809</v>
      </c>
      <c r="BI107">
        <v>0.13464565629450823</v>
      </c>
      <c r="BJ107">
        <v>0.13464565629450823</v>
      </c>
      <c r="BK107">
        <v>0.12415369802974162</v>
      </c>
      <c r="BL107">
        <v>0.10709111573763304</v>
      </c>
      <c r="BM107">
        <v>9.3751035773708566E-2</v>
      </c>
      <c r="BN107">
        <v>7.8846623438385804E-2</v>
      </c>
      <c r="BO107">
        <v>4.7685384264134274E-2</v>
      </c>
      <c r="BP107">
        <v>1.7246234545380969E-2</v>
      </c>
      <c r="BQ107">
        <v>3.4434004057482337E-3</v>
      </c>
      <c r="BR107">
        <v>0</v>
      </c>
      <c r="BS107">
        <v>0</v>
      </c>
      <c r="BT107">
        <v>0</v>
      </c>
      <c r="BU107">
        <v>3.4883957977611957E-3</v>
      </c>
    </row>
    <row r="108" spans="1:73" x14ac:dyDescent="0.25">
      <c r="A108">
        <v>829</v>
      </c>
      <c r="B108">
        <v>1268.2413308582027</v>
      </c>
      <c r="C108">
        <v>3.7826876934929305E-3</v>
      </c>
      <c r="D108">
        <v>30</v>
      </c>
      <c r="E108">
        <v>444.5</v>
      </c>
      <c r="F108">
        <v>-384.5</v>
      </c>
      <c r="G108">
        <v>0</v>
      </c>
      <c r="H108">
        <v>0</v>
      </c>
      <c r="I108">
        <v>2.9411347862647922E-3</v>
      </c>
      <c r="J108">
        <v>1.6151673466465448E-2</v>
      </c>
      <c r="K108">
        <v>4.2936465742616066E-2</v>
      </c>
      <c r="L108">
        <v>8.3331184762715629E-2</v>
      </c>
      <c r="M108">
        <v>9.7140988676265722E-2</v>
      </c>
      <c r="N108">
        <v>0.10178207654090678</v>
      </c>
      <c r="O108">
        <v>0.10831900768441695</v>
      </c>
      <c r="P108">
        <v>0.12247703195643959</v>
      </c>
      <c r="Q108">
        <v>0.13249955563779944</v>
      </c>
      <c r="R108">
        <v>0.14627851074586687</v>
      </c>
      <c r="S108">
        <v>0.15189140457104702</v>
      </c>
      <c r="T108">
        <v>0.15189140457104702</v>
      </c>
      <c r="U108">
        <v>0.16337717594216819</v>
      </c>
      <c r="V108">
        <v>0.18990255488642213</v>
      </c>
      <c r="W108">
        <v>0.20337640463455975</v>
      </c>
      <c r="X108">
        <v>0.21515938096428058</v>
      </c>
      <c r="Y108">
        <v>0.22298007258752225</v>
      </c>
      <c r="Z108">
        <v>0.22298007258752225</v>
      </c>
      <c r="AA108">
        <v>0.22298007258752225</v>
      </c>
      <c r="AB108">
        <v>0.22298007258752225</v>
      </c>
      <c r="AC108">
        <v>0.22298007258752225</v>
      </c>
      <c r="AD108">
        <v>0.22298007258752225</v>
      </c>
      <c r="AE108">
        <v>0.22298007258752225</v>
      </c>
      <c r="AF108">
        <v>0.22298007258752225</v>
      </c>
      <c r="AG108">
        <v>0.22298007258752225</v>
      </c>
      <c r="AH108">
        <v>0.22298007258752225</v>
      </c>
      <c r="AI108">
        <v>0.22298007258752225</v>
      </c>
      <c r="AJ108">
        <v>0.22298007258752225</v>
      </c>
      <c r="AK108">
        <v>0.22298007258752225</v>
      </c>
      <c r="AL108">
        <v>0.22298007258752225</v>
      </c>
      <c r="AM108">
        <v>0.22298007258752225</v>
      </c>
      <c r="AN108">
        <v>0.22298007258752225</v>
      </c>
      <c r="AO108">
        <v>0.22298007258752225</v>
      </c>
      <c r="AP108">
        <v>0.22298007258752225</v>
      </c>
      <c r="AQ108">
        <v>0.22298007258752225</v>
      </c>
      <c r="AR108">
        <v>0.22298007258752225</v>
      </c>
      <c r="AS108">
        <v>0.22298007258752225</v>
      </c>
      <c r="AT108">
        <v>0.22298007258752225</v>
      </c>
      <c r="AU108">
        <v>0.22298007258752225</v>
      </c>
      <c r="AV108">
        <v>0.22298007258752225</v>
      </c>
      <c r="AW108">
        <v>0.22298007258752225</v>
      </c>
      <c r="AX108">
        <v>0.22298007258752225</v>
      </c>
      <c r="AY108">
        <v>0.22298007258752225</v>
      </c>
      <c r="AZ108">
        <v>0.22298007258752225</v>
      </c>
      <c r="BA108">
        <v>0.22298007258752225</v>
      </c>
      <c r="BB108">
        <v>0.22298007258752225</v>
      </c>
      <c r="BC108">
        <v>0.21617642764473546</v>
      </c>
      <c r="BD108">
        <v>0.18954588135327005</v>
      </c>
      <c r="BE108">
        <v>0.15426256608502892</v>
      </c>
      <c r="BF108">
        <v>0.14760905771025823</v>
      </c>
      <c r="BG108">
        <v>0.14158215257331824</v>
      </c>
      <c r="BH108">
        <v>0.13596925874813809</v>
      </c>
      <c r="BI108">
        <v>0.13464565629450823</v>
      </c>
      <c r="BJ108">
        <v>0.13464565629450823</v>
      </c>
      <c r="BK108">
        <v>0.12415369802974162</v>
      </c>
      <c r="BL108">
        <v>0.10709111573763304</v>
      </c>
      <c r="BM108">
        <v>9.3751035773708566E-2</v>
      </c>
      <c r="BN108">
        <v>7.8846623438385804E-2</v>
      </c>
      <c r="BO108">
        <v>4.7685384264134274E-2</v>
      </c>
      <c r="BP108">
        <v>1.7246234545380969E-2</v>
      </c>
      <c r="BQ108">
        <v>3.4434004057482337E-3</v>
      </c>
      <c r="BR108">
        <v>0</v>
      </c>
      <c r="BS108">
        <v>0</v>
      </c>
      <c r="BT108">
        <v>0</v>
      </c>
      <c r="BU108">
        <v>9.421214928260202E-4</v>
      </c>
    </row>
    <row r="109" spans="1:73" x14ac:dyDescent="0.25">
      <c r="A109">
        <v>829</v>
      </c>
      <c r="B109">
        <v>1377.1726786188781</v>
      </c>
      <c r="C109">
        <v>4.1075890025608778E-3</v>
      </c>
      <c r="D109">
        <v>20</v>
      </c>
      <c r="E109">
        <v>434.5</v>
      </c>
      <c r="F109">
        <v>-394.5</v>
      </c>
      <c r="G109">
        <v>0</v>
      </c>
      <c r="H109">
        <v>0</v>
      </c>
      <c r="I109">
        <v>2.9411347862647922E-3</v>
      </c>
      <c r="J109">
        <v>1.6151673466465448E-2</v>
      </c>
      <c r="K109">
        <v>4.2936465742616066E-2</v>
      </c>
      <c r="L109">
        <v>8.3331184762715629E-2</v>
      </c>
      <c r="M109">
        <v>9.7140988676265722E-2</v>
      </c>
      <c r="N109">
        <v>0.10178207654090678</v>
      </c>
      <c r="O109">
        <v>0.10831900768441695</v>
      </c>
      <c r="P109">
        <v>0.12247703195643959</v>
      </c>
      <c r="Q109">
        <v>0.13249955563779944</v>
      </c>
      <c r="R109">
        <v>0.14627851074586687</v>
      </c>
      <c r="S109">
        <v>0.15189140457104702</v>
      </c>
      <c r="T109">
        <v>0.15189140457104702</v>
      </c>
      <c r="U109">
        <v>0.16337717594216819</v>
      </c>
      <c r="V109">
        <v>0.18990255488642213</v>
      </c>
      <c r="W109">
        <v>0.20337640463455975</v>
      </c>
      <c r="X109">
        <v>0.21515938096428058</v>
      </c>
      <c r="Y109">
        <v>0.22708766159008315</v>
      </c>
      <c r="Z109">
        <v>0.22708766159008315</v>
      </c>
      <c r="AA109">
        <v>0.22708766159008315</v>
      </c>
      <c r="AB109">
        <v>0.22708766159008315</v>
      </c>
      <c r="AC109">
        <v>0.22708766159008315</v>
      </c>
      <c r="AD109">
        <v>0.22708766159008315</v>
      </c>
      <c r="AE109">
        <v>0.22708766159008315</v>
      </c>
      <c r="AF109">
        <v>0.22708766159008315</v>
      </c>
      <c r="AG109">
        <v>0.22708766159008315</v>
      </c>
      <c r="AH109">
        <v>0.22708766159008315</v>
      </c>
      <c r="AI109">
        <v>0.22708766159008315</v>
      </c>
      <c r="AJ109">
        <v>0.22708766159008315</v>
      </c>
      <c r="AK109">
        <v>0.22708766159008315</v>
      </c>
      <c r="AL109">
        <v>0.22708766159008315</v>
      </c>
      <c r="AM109">
        <v>0.22708766159008315</v>
      </c>
      <c r="AN109">
        <v>0.22708766159008315</v>
      </c>
      <c r="AO109">
        <v>0.22708766159008315</v>
      </c>
      <c r="AP109">
        <v>0.22708766159008315</v>
      </c>
      <c r="AQ109">
        <v>0.22708766159008315</v>
      </c>
      <c r="AR109">
        <v>0.22708766159008315</v>
      </c>
      <c r="AS109">
        <v>0.22708766159008315</v>
      </c>
      <c r="AT109">
        <v>0.22708766159008315</v>
      </c>
      <c r="AU109">
        <v>0.22708766159008315</v>
      </c>
      <c r="AV109">
        <v>0.22708766159008315</v>
      </c>
      <c r="AW109">
        <v>0.22708766159008315</v>
      </c>
      <c r="AX109">
        <v>0.22708766159008315</v>
      </c>
      <c r="AY109">
        <v>0.22708766159008315</v>
      </c>
      <c r="AZ109">
        <v>0.22708766159008315</v>
      </c>
      <c r="BA109">
        <v>0.22708766159008315</v>
      </c>
      <c r="BB109">
        <v>0.22708766159008315</v>
      </c>
      <c r="BC109">
        <v>0.22028401664729635</v>
      </c>
      <c r="BD109">
        <v>0.18954588135327005</v>
      </c>
      <c r="BE109">
        <v>0.15426256608502892</v>
      </c>
      <c r="BF109">
        <v>0.14760905771025823</v>
      </c>
      <c r="BG109">
        <v>0.14158215257331824</v>
      </c>
      <c r="BH109">
        <v>0.13596925874813809</v>
      </c>
      <c r="BI109">
        <v>0.13464565629450823</v>
      </c>
      <c r="BJ109">
        <v>0.13464565629450823</v>
      </c>
      <c r="BK109">
        <v>0.12415369802974162</v>
      </c>
      <c r="BL109">
        <v>0.10709111573763304</v>
      </c>
      <c r="BM109">
        <v>9.3751035773708566E-2</v>
      </c>
      <c r="BN109">
        <v>7.8846623438385804E-2</v>
      </c>
      <c r="BO109">
        <v>4.7685384264134274E-2</v>
      </c>
      <c r="BP109">
        <v>1.7246234545380969E-2</v>
      </c>
      <c r="BQ109">
        <v>3.4434004057482337E-3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873</v>
      </c>
      <c r="B110">
        <v>1742.1066349538376</v>
      </c>
      <c r="C110">
        <v>5.1960499697112049E-3</v>
      </c>
      <c r="D110">
        <v>10</v>
      </c>
      <c r="E110">
        <v>446.5</v>
      </c>
      <c r="F110">
        <v>-426.5</v>
      </c>
      <c r="G110">
        <v>0</v>
      </c>
      <c r="H110">
        <v>0</v>
      </c>
      <c r="I110">
        <v>2.9411347862647922E-3</v>
      </c>
      <c r="J110">
        <v>1.6151673466465448E-2</v>
      </c>
      <c r="K110">
        <v>4.2936465742616066E-2</v>
      </c>
      <c r="L110">
        <v>8.3331184762715629E-2</v>
      </c>
      <c r="M110">
        <v>9.7140988676265722E-2</v>
      </c>
      <c r="N110">
        <v>0.10178207654090678</v>
      </c>
      <c r="O110">
        <v>0.10831900768441695</v>
      </c>
      <c r="P110">
        <v>0.12247703195643959</v>
      </c>
      <c r="Q110">
        <v>0.13249955563779944</v>
      </c>
      <c r="R110">
        <v>0.14627851074586687</v>
      </c>
      <c r="S110">
        <v>0.15189140457104702</v>
      </c>
      <c r="T110">
        <v>0.15189140457104702</v>
      </c>
      <c r="U110">
        <v>0.16337717594216819</v>
      </c>
      <c r="V110">
        <v>0.18990255488642213</v>
      </c>
      <c r="W110">
        <v>0.20337640463455975</v>
      </c>
      <c r="X110">
        <v>0.22035543093399179</v>
      </c>
      <c r="Y110">
        <v>0.23228371155979435</v>
      </c>
      <c r="Z110">
        <v>0.23228371155979435</v>
      </c>
      <c r="AA110">
        <v>0.23228371155979435</v>
      </c>
      <c r="AB110">
        <v>0.23228371155979435</v>
      </c>
      <c r="AC110">
        <v>0.23228371155979435</v>
      </c>
      <c r="AD110">
        <v>0.23228371155979435</v>
      </c>
      <c r="AE110">
        <v>0.23228371155979435</v>
      </c>
      <c r="AF110">
        <v>0.23228371155979435</v>
      </c>
      <c r="AG110">
        <v>0.23228371155979435</v>
      </c>
      <c r="AH110">
        <v>0.23228371155979435</v>
      </c>
      <c r="AI110">
        <v>0.23228371155979435</v>
      </c>
      <c r="AJ110">
        <v>0.23228371155979435</v>
      </c>
      <c r="AK110">
        <v>0.23228371155979435</v>
      </c>
      <c r="AL110">
        <v>0.23228371155979435</v>
      </c>
      <c r="AM110">
        <v>0.23228371155979435</v>
      </c>
      <c r="AN110">
        <v>0.23228371155979435</v>
      </c>
      <c r="AO110">
        <v>0.23228371155979435</v>
      </c>
      <c r="AP110">
        <v>0.23228371155979435</v>
      </c>
      <c r="AQ110">
        <v>0.23228371155979435</v>
      </c>
      <c r="AR110">
        <v>0.23228371155979435</v>
      </c>
      <c r="AS110">
        <v>0.23228371155979435</v>
      </c>
      <c r="AT110">
        <v>0.23228371155979435</v>
      </c>
      <c r="AU110">
        <v>0.23228371155979435</v>
      </c>
      <c r="AV110">
        <v>0.23228371155979435</v>
      </c>
      <c r="AW110">
        <v>0.23228371155979435</v>
      </c>
      <c r="AX110">
        <v>0.23228371155979435</v>
      </c>
      <c r="AY110">
        <v>0.23228371155979435</v>
      </c>
      <c r="AZ110">
        <v>0.23228371155979435</v>
      </c>
      <c r="BA110">
        <v>0.23228371155979435</v>
      </c>
      <c r="BB110">
        <v>0.23228371155979435</v>
      </c>
      <c r="BC110">
        <v>0.22548006661700756</v>
      </c>
      <c r="BD110">
        <v>0.18954588135327005</v>
      </c>
      <c r="BE110">
        <v>0.15426256608502892</v>
      </c>
      <c r="BF110">
        <v>0.14760905771025823</v>
      </c>
      <c r="BG110">
        <v>0.14158215257331824</v>
      </c>
      <c r="BH110">
        <v>0.13596925874813809</v>
      </c>
      <c r="BI110">
        <v>0.13464565629450823</v>
      </c>
      <c r="BJ110">
        <v>0.13464565629450823</v>
      </c>
      <c r="BK110">
        <v>0.12415369802974162</v>
      </c>
      <c r="BL110">
        <v>0.10709111573763304</v>
      </c>
      <c r="BM110">
        <v>9.3751035773708566E-2</v>
      </c>
      <c r="BN110">
        <v>7.8846623438385804E-2</v>
      </c>
      <c r="BO110">
        <v>4.7685384264134274E-2</v>
      </c>
      <c r="BP110">
        <v>1.7246234545380969E-2</v>
      </c>
      <c r="BQ110">
        <v>3.4434004057482337E-3</v>
      </c>
      <c r="BR110">
        <v>0</v>
      </c>
      <c r="BS110">
        <v>0</v>
      </c>
      <c r="BT110">
        <v>5.544507686095379E-3</v>
      </c>
      <c r="BU110">
        <v>1.4513763538130664E-3</v>
      </c>
    </row>
    <row r="111" spans="1:73" x14ac:dyDescent="0.25">
      <c r="A111">
        <v>873</v>
      </c>
      <c r="B111">
        <v>1382.9762767197365</v>
      </c>
      <c r="C111">
        <v>4.1248989565735262E-3</v>
      </c>
      <c r="D111">
        <v>0</v>
      </c>
      <c r="E111">
        <v>436.5</v>
      </c>
      <c r="F111">
        <v>-436.5</v>
      </c>
      <c r="G111">
        <v>0</v>
      </c>
      <c r="H111">
        <v>0</v>
      </c>
      <c r="I111">
        <v>2.9411347862647922E-3</v>
      </c>
      <c r="J111">
        <v>1.6151673466465448E-2</v>
      </c>
      <c r="K111">
        <v>4.2936465742616066E-2</v>
      </c>
      <c r="L111">
        <v>8.3331184762715629E-2</v>
      </c>
      <c r="M111">
        <v>9.7140988676265722E-2</v>
      </c>
      <c r="N111">
        <v>0.10178207654090678</v>
      </c>
      <c r="O111">
        <v>0.10831900768441695</v>
      </c>
      <c r="P111">
        <v>0.12247703195643959</v>
      </c>
      <c r="Q111">
        <v>0.13249955563779944</v>
      </c>
      <c r="R111">
        <v>0.14627851074586687</v>
      </c>
      <c r="S111">
        <v>0.15189140457104702</v>
      </c>
      <c r="T111">
        <v>0.15189140457104702</v>
      </c>
      <c r="U111">
        <v>0.16337717594216819</v>
      </c>
      <c r="V111">
        <v>0.18990255488642213</v>
      </c>
      <c r="W111">
        <v>0.20750130359113328</v>
      </c>
      <c r="X111">
        <v>0.22448032989056532</v>
      </c>
      <c r="Y111">
        <v>0.23640861051636788</v>
      </c>
      <c r="Z111">
        <v>0.23640861051636788</v>
      </c>
      <c r="AA111">
        <v>0.23640861051636788</v>
      </c>
      <c r="AB111">
        <v>0.23640861051636788</v>
      </c>
      <c r="AC111">
        <v>0.23640861051636788</v>
      </c>
      <c r="AD111">
        <v>0.23640861051636788</v>
      </c>
      <c r="AE111">
        <v>0.23640861051636788</v>
      </c>
      <c r="AF111">
        <v>0.23640861051636788</v>
      </c>
      <c r="AG111">
        <v>0.23640861051636788</v>
      </c>
      <c r="AH111">
        <v>0.23640861051636788</v>
      </c>
      <c r="AI111">
        <v>0.23640861051636788</v>
      </c>
      <c r="AJ111">
        <v>0.23640861051636788</v>
      </c>
      <c r="AK111">
        <v>0.23640861051636788</v>
      </c>
      <c r="AL111">
        <v>0.23640861051636788</v>
      </c>
      <c r="AM111">
        <v>0.23640861051636788</v>
      </c>
      <c r="AN111">
        <v>0.23640861051636788</v>
      </c>
      <c r="AO111">
        <v>0.23640861051636788</v>
      </c>
      <c r="AP111">
        <v>0.23640861051636788</v>
      </c>
      <c r="AQ111">
        <v>0.23640861051636788</v>
      </c>
      <c r="AR111">
        <v>0.23640861051636788</v>
      </c>
      <c r="AS111">
        <v>0.23640861051636788</v>
      </c>
      <c r="AT111">
        <v>0.23640861051636788</v>
      </c>
      <c r="AU111">
        <v>0.23640861051636788</v>
      </c>
      <c r="AV111">
        <v>0.23640861051636788</v>
      </c>
      <c r="AW111">
        <v>0.23640861051636788</v>
      </c>
      <c r="AX111">
        <v>0.23640861051636788</v>
      </c>
      <c r="AY111">
        <v>0.23640861051636788</v>
      </c>
      <c r="AZ111">
        <v>0.23640861051636788</v>
      </c>
      <c r="BA111">
        <v>0.23640861051636788</v>
      </c>
      <c r="BB111">
        <v>0.23640861051636788</v>
      </c>
      <c r="BC111">
        <v>0.22960496557358109</v>
      </c>
      <c r="BD111">
        <v>0.18954588135327005</v>
      </c>
      <c r="BE111">
        <v>0.15426256608502892</v>
      </c>
      <c r="BF111">
        <v>0.14760905771025823</v>
      </c>
      <c r="BG111">
        <v>0.14158215257331824</v>
      </c>
      <c r="BH111">
        <v>0.13596925874813809</v>
      </c>
      <c r="BI111">
        <v>0.13464565629450823</v>
      </c>
      <c r="BJ111">
        <v>0.13464565629450823</v>
      </c>
      <c r="BK111">
        <v>0.12415369802974162</v>
      </c>
      <c r="BL111">
        <v>0.10709111573763304</v>
      </c>
      <c r="BM111">
        <v>9.3751035773708566E-2</v>
      </c>
      <c r="BN111">
        <v>7.8846623438385804E-2</v>
      </c>
      <c r="BO111">
        <v>4.7685384264134274E-2</v>
      </c>
      <c r="BP111">
        <v>1.7246234545380969E-2</v>
      </c>
      <c r="BQ111">
        <v>3.4434004057482337E-3</v>
      </c>
      <c r="BR111">
        <v>0</v>
      </c>
      <c r="BS111">
        <v>0</v>
      </c>
      <c r="BT111">
        <v>1.0008684567009513E-2</v>
      </c>
      <c r="BU111">
        <v>0</v>
      </c>
    </row>
    <row r="112" spans="1:73" x14ac:dyDescent="0.25">
      <c r="A112">
        <v>807</v>
      </c>
      <c r="B112">
        <v>778.91668820322195</v>
      </c>
      <c r="C112">
        <v>2.3232160149904654E-3</v>
      </c>
      <c r="D112">
        <v>-10</v>
      </c>
      <c r="E112">
        <v>393.5</v>
      </c>
      <c r="F112">
        <v>-413.5</v>
      </c>
      <c r="G112">
        <v>0</v>
      </c>
      <c r="H112">
        <v>0</v>
      </c>
      <c r="I112">
        <v>2.9411347862647922E-3</v>
      </c>
      <c r="J112">
        <v>1.6151673466465448E-2</v>
      </c>
      <c r="K112">
        <v>4.2936465742616066E-2</v>
      </c>
      <c r="L112">
        <v>8.3331184762715629E-2</v>
      </c>
      <c r="M112">
        <v>9.7140988676265722E-2</v>
      </c>
      <c r="N112">
        <v>0.10178207654090678</v>
      </c>
      <c r="O112">
        <v>0.10831900768441695</v>
      </c>
      <c r="P112">
        <v>0.12247703195643959</v>
      </c>
      <c r="Q112">
        <v>0.13249955563779944</v>
      </c>
      <c r="R112">
        <v>0.14627851074586687</v>
      </c>
      <c r="S112">
        <v>0.15189140457104702</v>
      </c>
      <c r="T112">
        <v>0.15189140457104702</v>
      </c>
      <c r="U112">
        <v>0.16337717594216819</v>
      </c>
      <c r="V112">
        <v>0.18990255488642213</v>
      </c>
      <c r="W112">
        <v>0.20750130359113328</v>
      </c>
      <c r="X112">
        <v>0.22680354590555579</v>
      </c>
      <c r="Y112">
        <v>0.23873182653135835</v>
      </c>
      <c r="Z112">
        <v>0.23873182653135835</v>
      </c>
      <c r="AA112">
        <v>0.23873182653135835</v>
      </c>
      <c r="AB112">
        <v>0.23873182653135835</v>
      </c>
      <c r="AC112">
        <v>0.23873182653135835</v>
      </c>
      <c r="AD112">
        <v>0.23873182653135835</v>
      </c>
      <c r="AE112">
        <v>0.23873182653135835</v>
      </c>
      <c r="AF112">
        <v>0.23873182653135835</v>
      </c>
      <c r="AG112">
        <v>0.23873182653135835</v>
      </c>
      <c r="AH112">
        <v>0.23873182653135835</v>
      </c>
      <c r="AI112">
        <v>0.23873182653135835</v>
      </c>
      <c r="AJ112">
        <v>0.23873182653135835</v>
      </c>
      <c r="AK112">
        <v>0.23873182653135835</v>
      </c>
      <c r="AL112">
        <v>0.23873182653135835</v>
      </c>
      <c r="AM112">
        <v>0.23873182653135835</v>
      </c>
      <c r="AN112">
        <v>0.23873182653135835</v>
      </c>
      <c r="AO112">
        <v>0.23873182653135835</v>
      </c>
      <c r="AP112">
        <v>0.23873182653135835</v>
      </c>
      <c r="AQ112">
        <v>0.23873182653135835</v>
      </c>
      <c r="AR112">
        <v>0.23873182653135835</v>
      </c>
      <c r="AS112">
        <v>0.23873182653135835</v>
      </c>
      <c r="AT112">
        <v>0.23873182653135835</v>
      </c>
      <c r="AU112">
        <v>0.23873182653135835</v>
      </c>
      <c r="AV112">
        <v>0.23873182653135835</v>
      </c>
      <c r="AW112">
        <v>0.23873182653135835</v>
      </c>
      <c r="AX112">
        <v>0.23873182653135835</v>
      </c>
      <c r="AY112">
        <v>0.23873182653135835</v>
      </c>
      <c r="AZ112">
        <v>0.23873182653135835</v>
      </c>
      <c r="BA112">
        <v>0.23873182653135835</v>
      </c>
      <c r="BB112">
        <v>0.23640861051636788</v>
      </c>
      <c r="BC112">
        <v>0.22960496557358109</v>
      </c>
      <c r="BD112">
        <v>0.18954588135327005</v>
      </c>
      <c r="BE112">
        <v>0.15426256608502892</v>
      </c>
      <c r="BF112">
        <v>0.14760905771025823</v>
      </c>
      <c r="BG112">
        <v>0.14158215257331824</v>
      </c>
      <c r="BH112">
        <v>0.13596925874813809</v>
      </c>
      <c r="BI112">
        <v>0.13464565629450823</v>
      </c>
      <c r="BJ112">
        <v>0.13464565629450823</v>
      </c>
      <c r="BK112">
        <v>0.12415369802974162</v>
      </c>
      <c r="BL112">
        <v>0.10709111573763304</v>
      </c>
      <c r="BM112">
        <v>9.3751035773708566E-2</v>
      </c>
      <c r="BN112">
        <v>7.8846623438385804E-2</v>
      </c>
      <c r="BO112">
        <v>4.7685384264134274E-2</v>
      </c>
      <c r="BP112">
        <v>1.7246234545380969E-2</v>
      </c>
      <c r="BQ112">
        <v>3.4434004057482337E-3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807</v>
      </c>
      <c r="B113">
        <v>713.28171173320948</v>
      </c>
      <c r="C113">
        <v>2.127451524656588E-3</v>
      </c>
      <c r="D113">
        <v>-20</v>
      </c>
      <c r="E113">
        <v>383.5</v>
      </c>
      <c r="F113">
        <v>-423.5</v>
      </c>
      <c r="G113">
        <v>0</v>
      </c>
      <c r="H113">
        <v>0</v>
      </c>
      <c r="I113">
        <v>2.9411347862647922E-3</v>
      </c>
      <c r="J113">
        <v>1.6151673466465448E-2</v>
      </c>
      <c r="K113">
        <v>4.2936465742616066E-2</v>
      </c>
      <c r="L113">
        <v>8.3331184762715629E-2</v>
      </c>
      <c r="M113">
        <v>9.7140988676265722E-2</v>
      </c>
      <c r="N113">
        <v>0.10178207654090678</v>
      </c>
      <c r="O113">
        <v>0.10831900768441695</v>
      </c>
      <c r="P113">
        <v>0.12247703195643959</v>
      </c>
      <c r="Q113">
        <v>0.13249955563779944</v>
      </c>
      <c r="R113">
        <v>0.14627851074586687</v>
      </c>
      <c r="S113">
        <v>0.15189140457104702</v>
      </c>
      <c r="T113">
        <v>0.15189140457104702</v>
      </c>
      <c r="U113">
        <v>0.16337717594216819</v>
      </c>
      <c r="V113">
        <v>0.18990255488642213</v>
      </c>
      <c r="W113">
        <v>0.20750130359113328</v>
      </c>
      <c r="X113">
        <v>0.22893099743021239</v>
      </c>
      <c r="Y113">
        <v>0.24085927805601495</v>
      </c>
      <c r="Z113">
        <v>0.24085927805601495</v>
      </c>
      <c r="AA113">
        <v>0.24085927805601495</v>
      </c>
      <c r="AB113">
        <v>0.24085927805601495</v>
      </c>
      <c r="AC113">
        <v>0.24085927805601495</v>
      </c>
      <c r="AD113">
        <v>0.24085927805601495</v>
      </c>
      <c r="AE113">
        <v>0.24085927805601495</v>
      </c>
      <c r="AF113">
        <v>0.24085927805601495</v>
      </c>
      <c r="AG113">
        <v>0.24085927805601495</v>
      </c>
      <c r="AH113">
        <v>0.24085927805601495</v>
      </c>
      <c r="AI113">
        <v>0.24085927805601495</v>
      </c>
      <c r="AJ113">
        <v>0.24085927805601495</v>
      </c>
      <c r="AK113">
        <v>0.24085927805601495</v>
      </c>
      <c r="AL113">
        <v>0.24085927805601495</v>
      </c>
      <c r="AM113">
        <v>0.24085927805601495</v>
      </c>
      <c r="AN113">
        <v>0.24085927805601495</v>
      </c>
      <c r="AO113">
        <v>0.24085927805601495</v>
      </c>
      <c r="AP113">
        <v>0.24085927805601495</v>
      </c>
      <c r="AQ113">
        <v>0.24085927805601495</v>
      </c>
      <c r="AR113">
        <v>0.24085927805601495</v>
      </c>
      <c r="AS113">
        <v>0.24085927805601495</v>
      </c>
      <c r="AT113">
        <v>0.24085927805601495</v>
      </c>
      <c r="AU113">
        <v>0.24085927805601495</v>
      </c>
      <c r="AV113">
        <v>0.24085927805601495</v>
      </c>
      <c r="AW113">
        <v>0.24085927805601495</v>
      </c>
      <c r="AX113">
        <v>0.24085927805601495</v>
      </c>
      <c r="AY113">
        <v>0.24085927805601495</v>
      </c>
      <c r="AZ113">
        <v>0.24085927805601495</v>
      </c>
      <c r="BA113">
        <v>0.24085927805601495</v>
      </c>
      <c r="BB113">
        <v>0.23640861051636788</v>
      </c>
      <c r="BC113">
        <v>0.22960496557358109</v>
      </c>
      <c r="BD113">
        <v>0.18954588135327005</v>
      </c>
      <c r="BE113">
        <v>0.15426256608502892</v>
      </c>
      <c r="BF113">
        <v>0.14760905771025823</v>
      </c>
      <c r="BG113">
        <v>0.14158215257331824</v>
      </c>
      <c r="BH113">
        <v>0.13596925874813809</v>
      </c>
      <c r="BI113">
        <v>0.13464565629450823</v>
      </c>
      <c r="BJ113">
        <v>0.13464565629450823</v>
      </c>
      <c r="BK113">
        <v>0.12415369802974162</v>
      </c>
      <c r="BL113">
        <v>0.10709111573763304</v>
      </c>
      <c r="BM113">
        <v>9.3751035773708566E-2</v>
      </c>
      <c r="BN113">
        <v>7.8846623438385804E-2</v>
      </c>
      <c r="BO113">
        <v>4.7685384264134274E-2</v>
      </c>
      <c r="BP113">
        <v>1.7246234545380969E-2</v>
      </c>
      <c r="BQ113">
        <v>3.4434004057482337E-3</v>
      </c>
      <c r="BR113">
        <v>0</v>
      </c>
      <c r="BS113">
        <v>0</v>
      </c>
      <c r="BT113">
        <v>4.2052546218211417E-3</v>
      </c>
      <c r="BU113">
        <v>0</v>
      </c>
    </row>
    <row r="114" spans="1:73" x14ac:dyDescent="0.25">
      <c r="A114">
        <v>807</v>
      </c>
      <c r="B114">
        <v>812.04692576026036</v>
      </c>
      <c r="C114">
        <v>2.4220310739546001E-3</v>
      </c>
      <c r="D114">
        <v>-30</v>
      </c>
      <c r="E114">
        <v>373.5</v>
      </c>
      <c r="F114">
        <v>-433.5</v>
      </c>
      <c r="G114">
        <v>0</v>
      </c>
      <c r="H114">
        <v>0</v>
      </c>
      <c r="I114">
        <v>2.9411347862647922E-3</v>
      </c>
      <c r="J114">
        <v>1.6151673466465448E-2</v>
      </c>
      <c r="K114">
        <v>4.2936465742616066E-2</v>
      </c>
      <c r="L114">
        <v>8.3331184762715629E-2</v>
      </c>
      <c r="M114">
        <v>9.7140988676265722E-2</v>
      </c>
      <c r="N114">
        <v>0.10178207654090678</v>
      </c>
      <c r="O114">
        <v>0.10831900768441695</v>
      </c>
      <c r="P114">
        <v>0.12247703195643959</v>
      </c>
      <c r="Q114">
        <v>0.13249955563779944</v>
      </c>
      <c r="R114">
        <v>0.14627851074586687</v>
      </c>
      <c r="S114">
        <v>0.15189140457104702</v>
      </c>
      <c r="T114">
        <v>0.15189140457104702</v>
      </c>
      <c r="U114">
        <v>0.16337717594216819</v>
      </c>
      <c r="V114">
        <v>0.18990255488642213</v>
      </c>
      <c r="W114">
        <v>0.20992333466508789</v>
      </c>
      <c r="X114">
        <v>0.231353028504167</v>
      </c>
      <c r="Y114">
        <v>0.24328130912996956</v>
      </c>
      <c r="Z114">
        <v>0.24328130912996956</v>
      </c>
      <c r="AA114">
        <v>0.24328130912996956</v>
      </c>
      <c r="AB114">
        <v>0.24328130912996956</v>
      </c>
      <c r="AC114">
        <v>0.24328130912996956</v>
      </c>
      <c r="AD114">
        <v>0.24328130912996956</v>
      </c>
      <c r="AE114">
        <v>0.24328130912996956</v>
      </c>
      <c r="AF114">
        <v>0.24328130912996956</v>
      </c>
      <c r="AG114">
        <v>0.24328130912996956</v>
      </c>
      <c r="AH114">
        <v>0.24328130912996956</v>
      </c>
      <c r="AI114">
        <v>0.24328130912996956</v>
      </c>
      <c r="AJ114">
        <v>0.24328130912996956</v>
      </c>
      <c r="AK114">
        <v>0.24328130912996956</v>
      </c>
      <c r="AL114">
        <v>0.24328130912996956</v>
      </c>
      <c r="AM114">
        <v>0.24328130912996956</v>
      </c>
      <c r="AN114">
        <v>0.24328130912996956</v>
      </c>
      <c r="AO114">
        <v>0.24328130912996956</v>
      </c>
      <c r="AP114">
        <v>0.24328130912996956</v>
      </c>
      <c r="AQ114">
        <v>0.24328130912996956</v>
      </c>
      <c r="AR114">
        <v>0.24328130912996956</v>
      </c>
      <c r="AS114">
        <v>0.24328130912996956</v>
      </c>
      <c r="AT114">
        <v>0.24328130912996956</v>
      </c>
      <c r="AU114">
        <v>0.24328130912996956</v>
      </c>
      <c r="AV114">
        <v>0.24328130912996956</v>
      </c>
      <c r="AW114">
        <v>0.24328130912996956</v>
      </c>
      <c r="AX114">
        <v>0.24328130912996956</v>
      </c>
      <c r="AY114">
        <v>0.24328130912996956</v>
      </c>
      <c r="AZ114">
        <v>0.24328130912996956</v>
      </c>
      <c r="BA114">
        <v>0.24085927805601495</v>
      </c>
      <c r="BB114">
        <v>0.23640861051636788</v>
      </c>
      <c r="BC114">
        <v>0.22960496557358109</v>
      </c>
      <c r="BD114">
        <v>0.18954588135327005</v>
      </c>
      <c r="BE114">
        <v>0.15426256608502892</v>
      </c>
      <c r="BF114">
        <v>0.14760905771025823</v>
      </c>
      <c r="BG114">
        <v>0.14158215257331824</v>
      </c>
      <c r="BH114">
        <v>0.13596925874813809</v>
      </c>
      <c r="BI114">
        <v>0.13464565629450823</v>
      </c>
      <c r="BJ114">
        <v>0.13464565629450823</v>
      </c>
      <c r="BK114">
        <v>0.12415369802974162</v>
      </c>
      <c r="BL114">
        <v>0.10709111573763304</v>
      </c>
      <c r="BM114">
        <v>9.3751035773708566E-2</v>
      </c>
      <c r="BN114">
        <v>7.8846623438385804E-2</v>
      </c>
      <c r="BO114">
        <v>4.7685384264134274E-2</v>
      </c>
      <c r="BP114">
        <v>1.7246234545380969E-2</v>
      </c>
      <c r="BQ114">
        <v>3.4434004057482337E-3</v>
      </c>
      <c r="BR114">
        <v>0</v>
      </c>
      <c r="BS114">
        <v>0</v>
      </c>
      <c r="BT114">
        <v>8.6694315027352753E-3</v>
      </c>
      <c r="BU114">
        <v>0</v>
      </c>
    </row>
    <row r="115" spans="1:73" x14ac:dyDescent="0.25">
      <c r="A115">
        <v>807</v>
      </c>
      <c r="B115">
        <v>843.80052017472121</v>
      </c>
      <c r="C115">
        <v>2.5167401233233567E-3</v>
      </c>
      <c r="D115">
        <v>-40</v>
      </c>
      <c r="E115">
        <v>363.5</v>
      </c>
      <c r="F115">
        <v>-443.5</v>
      </c>
      <c r="G115">
        <v>0</v>
      </c>
      <c r="H115">
        <v>0</v>
      </c>
      <c r="I115">
        <v>2.9411347862647922E-3</v>
      </c>
      <c r="J115">
        <v>1.6151673466465448E-2</v>
      </c>
      <c r="K115">
        <v>4.2936465742616066E-2</v>
      </c>
      <c r="L115">
        <v>8.3331184762715629E-2</v>
      </c>
      <c r="M115">
        <v>9.7140988676265722E-2</v>
      </c>
      <c r="N115">
        <v>0.10178207654090678</v>
      </c>
      <c r="O115">
        <v>0.10831900768441695</v>
      </c>
      <c r="P115">
        <v>0.12247703195643959</v>
      </c>
      <c r="Q115">
        <v>0.13249955563779944</v>
      </c>
      <c r="R115">
        <v>0.14627851074586687</v>
      </c>
      <c r="S115">
        <v>0.15189140457104702</v>
      </c>
      <c r="T115">
        <v>0.15189140457104702</v>
      </c>
      <c r="U115">
        <v>0.16337717594216819</v>
      </c>
      <c r="V115">
        <v>0.18990255488642213</v>
      </c>
      <c r="W115">
        <v>0.21244007478841126</v>
      </c>
      <c r="X115">
        <v>0.23386976862749037</v>
      </c>
      <c r="Y115">
        <v>0.24579804925329293</v>
      </c>
      <c r="Z115">
        <v>0.24579804925329293</v>
      </c>
      <c r="AA115">
        <v>0.24579804925329293</v>
      </c>
      <c r="AB115">
        <v>0.24579804925329293</v>
      </c>
      <c r="AC115">
        <v>0.24579804925329293</v>
      </c>
      <c r="AD115">
        <v>0.24579804925329293</v>
      </c>
      <c r="AE115">
        <v>0.24579804925329293</v>
      </c>
      <c r="AF115">
        <v>0.24579804925329293</v>
      </c>
      <c r="AG115">
        <v>0.24579804925329293</v>
      </c>
      <c r="AH115">
        <v>0.24579804925329293</v>
      </c>
      <c r="AI115">
        <v>0.24579804925329293</v>
      </c>
      <c r="AJ115">
        <v>0.24579804925329293</v>
      </c>
      <c r="AK115">
        <v>0.24579804925329293</v>
      </c>
      <c r="AL115">
        <v>0.24579804925329293</v>
      </c>
      <c r="AM115">
        <v>0.24579804925329293</v>
      </c>
      <c r="AN115">
        <v>0.24579804925329293</v>
      </c>
      <c r="AO115">
        <v>0.24579804925329293</v>
      </c>
      <c r="AP115">
        <v>0.24579804925329293</v>
      </c>
      <c r="AQ115">
        <v>0.24579804925329293</v>
      </c>
      <c r="AR115">
        <v>0.24579804925329293</v>
      </c>
      <c r="AS115">
        <v>0.24579804925329293</v>
      </c>
      <c r="AT115">
        <v>0.24579804925329293</v>
      </c>
      <c r="AU115">
        <v>0.24579804925329293</v>
      </c>
      <c r="AV115">
        <v>0.24579804925329293</v>
      </c>
      <c r="AW115">
        <v>0.24579804925329293</v>
      </c>
      <c r="AX115">
        <v>0.24579804925329293</v>
      </c>
      <c r="AY115">
        <v>0.24579804925329293</v>
      </c>
      <c r="AZ115">
        <v>0.24579804925329293</v>
      </c>
      <c r="BA115">
        <v>0.24085927805601495</v>
      </c>
      <c r="BB115">
        <v>0.23640861051636788</v>
      </c>
      <c r="BC115">
        <v>0.22960496557358109</v>
      </c>
      <c r="BD115">
        <v>0.18954588135327005</v>
      </c>
      <c r="BE115">
        <v>0.15426256608502892</v>
      </c>
      <c r="BF115">
        <v>0.14760905771025823</v>
      </c>
      <c r="BG115">
        <v>0.14158215257331824</v>
      </c>
      <c r="BH115">
        <v>0.13596925874813809</v>
      </c>
      <c r="BI115">
        <v>0.13464565629450823</v>
      </c>
      <c r="BJ115">
        <v>0.13464565629450823</v>
      </c>
      <c r="BK115">
        <v>0.12415369802974162</v>
      </c>
      <c r="BL115">
        <v>0.10709111573763304</v>
      </c>
      <c r="BM115">
        <v>9.3751035773708566E-2</v>
      </c>
      <c r="BN115">
        <v>7.8846623438385804E-2</v>
      </c>
      <c r="BO115">
        <v>4.7685384264134274E-2</v>
      </c>
      <c r="BP115">
        <v>1.7246234545380969E-2</v>
      </c>
      <c r="BQ115">
        <v>3.4434004057482337E-3</v>
      </c>
      <c r="BR115">
        <v>0</v>
      </c>
      <c r="BS115">
        <v>0</v>
      </c>
      <c r="BT115">
        <v>1.4093706275709522E-2</v>
      </c>
      <c r="BU115">
        <v>0</v>
      </c>
    </row>
    <row r="116" spans="1:73" x14ac:dyDescent="0.25">
      <c r="A116">
        <v>807</v>
      </c>
      <c r="B116">
        <v>757.82217135442386</v>
      </c>
      <c r="C116">
        <v>2.260298991753151E-3</v>
      </c>
      <c r="D116">
        <v>-30</v>
      </c>
      <c r="E116">
        <v>373.5</v>
      </c>
      <c r="F116">
        <v>-433.5</v>
      </c>
      <c r="G116">
        <v>0</v>
      </c>
      <c r="H116">
        <v>0</v>
      </c>
      <c r="I116">
        <v>2.9411347862647922E-3</v>
      </c>
      <c r="J116">
        <v>1.6151673466465448E-2</v>
      </c>
      <c r="K116">
        <v>4.2936465742616066E-2</v>
      </c>
      <c r="L116">
        <v>8.3331184762715629E-2</v>
      </c>
      <c r="M116">
        <v>9.7140988676265722E-2</v>
      </c>
      <c r="N116">
        <v>0.10178207654090678</v>
      </c>
      <c r="O116">
        <v>0.10831900768441695</v>
      </c>
      <c r="P116">
        <v>0.12247703195643959</v>
      </c>
      <c r="Q116">
        <v>0.13249955563779944</v>
      </c>
      <c r="R116">
        <v>0.14627851074586687</v>
      </c>
      <c r="S116">
        <v>0.15189140457104702</v>
      </c>
      <c r="T116">
        <v>0.15189140457104702</v>
      </c>
      <c r="U116">
        <v>0.16337717594216819</v>
      </c>
      <c r="V116">
        <v>0.18990255488642213</v>
      </c>
      <c r="W116">
        <v>0.21470037378016441</v>
      </c>
      <c r="X116">
        <v>0.23613006761924352</v>
      </c>
      <c r="Y116">
        <v>0.24805834824504608</v>
      </c>
      <c r="Z116">
        <v>0.24805834824504608</v>
      </c>
      <c r="AA116">
        <v>0.24805834824504608</v>
      </c>
      <c r="AB116">
        <v>0.24805834824504608</v>
      </c>
      <c r="AC116">
        <v>0.24805834824504608</v>
      </c>
      <c r="AD116">
        <v>0.24805834824504608</v>
      </c>
      <c r="AE116">
        <v>0.24805834824504608</v>
      </c>
      <c r="AF116">
        <v>0.24805834824504608</v>
      </c>
      <c r="AG116">
        <v>0.24805834824504608</v>
      </c>
      <c r="AH116">
        <v>0.24805834824504608</v>
      </c>
      <c r="AI116">
        <v>0.24805834824504608</v>
      </c>
      <c r="AJ116">
        <v>0.24805834824504608</v>
      </c>
      <c r="AK116">
        <v>0.24805834824504608</v>
      </c>
      <c r="AL116">
        <v>0.24805834824504608</v>
      </c>
      <c r="AM116">
        <v>0.24805834824504608</v>
      </c>
      <c r="AN116">
        <v>0.24805834824504608</v>
      </c>
      <c r="AO116">
        <v>0.24805834824504608</v>
      </c>
      <c r="AP116">
        <v>0.24805834824504608</v>
      </c>
      <c r="AQ116">
        <v>0.24805834824504608</v>
      </c>
      <c r="AR116">
        <v>0.24805834824504608</v>
      </c>
      <c r="AS116">
        <v>0.24805834824504608</v>
      </c>
      <c r="AT116">
        <v>0.24805834824504608</v>
      </c>
      <c r="AU116">
        <v>0.24805834824504608</v>
      </c>
      <c r="AV116">
        <v>0.24805834824504608</v>
      </c>
      <c r="AW116">
        <v>0.24805834824504608</v>
      </c>
      <c r="AX116">
        <v>0.24805834824504608</v>
      </c>
      <c r="AY116">
        <v>0.24805834824504608</v>
      </c>
      <c r="AZ116">
        <v>0.24805834824504608</v>
      </c>
      <c r="BA116">
        <v>0.24085927805601495</v>
      </c>
      <c r="BB116">
        <v>0.23640861051636788</v>
      </c>
      <c r="BC116">
        <v>0.22960496557358109</v>
      </c>
      <c r="BD116">
        <v>0.18954588135327005</v>
      </c>
      <c r="BE116">
        <v>0.15426256608502892</v>
      </c>
      <c r="BF116">
        <v>0.14760905771025823</v>
      </c>
      <c r="BG116">
        <v>0.14158215257331824</v>
      </c>
      <c r="BH116">
        <v>0.13596925874813809</v>
      </c>
      <c r="BI116">
        <v>0.13464565629450823</v>
      </c>
      <c r="BJ116">
        <v>0.13464565629450823</v>
      </c>
      <c r="BK116">
        <v>0.12415369802974162</v>
      </c>
      <c r="BL116">
        <v>0.10709111573763304</v>
      </c>
      <c r="BM116">
        <v>9.3751035773708566E-2</v>
      </c>
      <c r="BN116">
        <v>7.8846623438385804E-2</v>
      </c>
      <c r="BO116">
        <v>4.7685384264134274E-2</v>
      </c>
      <c r="BP116">
        <v>1.7246234545380969E-2</v>
      </c>
      <c r="BQ116">
        <v>3.4434004057482337E-3</v>
      </c>
      <c r="BR116">
        <v>0</v>
      </c>
      <c r="BS116">
        <v>0</v>
      </c>
      <c r="BT116">
        <v>8.6694315027352753E-3</v>
      </c>
      <c r="BU116">
        <v>0</v>
      </c>
    </row>
    <row r="117" spans="1:73" x14ac:dyDescent="0.25">
      <c r="A117">
        <v>807</v>
      </c>
      <c r="B117">
        <v>767.59483922334573</v>
      </c>
      <c r="C117">
        <v>2.2894471905863726E-3</v>
      </c>
      <c r="D117">
        <v>-20</v>
      </c>
      <c r="E117">
        <v>383.5</v>
      </c>
      <c r="F117">
        <v>-423.5</v>
      </c>
      <c r="G117">
        <v>0</v>
      </c>
      <c r="H117">
        <v>0</v>
      </c>
      <c r="I117">
        <v>2.9411347862647922E-3</v>
      </c>
      <c r="J117">
        <v>1.6151673466465448E-2</v>
      </c>
      <c r="K117">
        <v>4.2936465742616066E-2</v>
      </c>
      <c r="L117">
        <v>8.3331184762715629E-2</v>
      </c>
      <c r="M117">
        <v>9.7140988676265722E-2</v>
      </c>
      <c r="N117">
        <v>0.10178207654090678</v>
      </c>
      <c r="O117">
        <v>0.10831900768441695</v>
      </c>
      <c r="P117">
        <v>0.12247703195643959</v>
      </c>
      <c r="Q117">
        <v>0.13249955563779944</v>
      </c>
      <c r="R117">
        <v>0.14627851074586687</v>
      </c>
      <c r="S117">
        <v>0.15189140457104702</v>
      </c>
      <c r="T117">
        <v>0.15189140457104702</v>
      </c>
      <c r="U117">
        <v>0.16337717594216819</v>
      </c>
      <c r="V117">
        <v>0.18990255488642213</v>
      </c>
      <c r="W117">
        <v>0.21470037378016441</v>
      </c>
      <c r="X117">
        <v>0.2384195148098299</v>
      </c>
      <c r="Y117">
        <v>0.25034779543563246</v>
      </c>
      <c r="Z117">
        <v>0.25034779543563246</v>
      </c>
      <c r="AA117">
        <v>0.25034779543563246</v>
      </c>
      <c r="AB117">
        <v>0.25034779543563246</v>
      </c>
      <c r="AC117">
        <v>0.25034779543563246</v>
      </c>
      <c r="AD117">
        <v>0.25034779543563246</v>
      </c>
      <c r="AE117">
        <v>0.25034779543563246</v>
      </c>
      <c r="AF117">
        <v>0.25034779543563246</v>
      </c>
      <c r="AG117">
        <v>0.25034779543563246</v>
      </c>
      <c r="AH117">
        <v>0.25034779543563246</v>
      </c>
      <c r="AI117">
        <v>0.25034779543563246</v>
      </c>
      <c r="AJ117">
        <v>0.25034779543563246</v>
      </c>
      <c r="AK117">
        <v>0.25034779543563246</v>
      </c>
      <c r="AL117">
        <v>0.25034779543563246</v>
      </c>
      <c r="AM117">
        <v>0.25034779543563246</v>
      </c>
      <c r="AN117">
        <v>0.25034779543563246</v>
      </c>
      <c r="AO117">
        <v>0.25034779543563246</v>
      </c>
      <c r="AP117">
        <v>0.25034779543563246</v>
      </c>
      <c r="AQ117">
        <v>0.25034779543563246</v>
      </c>
      <c r="AR117">
        <v>0.25034779543563246</v>
      </c>
      <c r="AS117">
        <v>0.25034779543563246</v>
      </c>
      <c r="AT117">
        <v>0.25034779543563246</v>
      </c>
      <c r="AU117">
        <v>0.25034779543563246</v>
      </c>
      <c r="AV117">
        <v>0.25034779543563246</v>
      </c>
      <c r="AW117">
        <v>0.25034779543563246</v>
      </c>
      <c r="AX117">
        <v>0.25034779543563246</v>
      </c>
      <c r="AY117">
        <v>0.25034779543563246</v>
      </c>
      <c r="AZ117">
        <v>0.25034779543563246</v>
      </c>
      <c r="BA117">
        <v>0.24314872524660133</v>
      </c>
      <c r="BB117">
        <v>0.23640861051636788</v>
      </c>
      <c r="BC117">
        <v>0.22960496557358109</v>
      </c>
      <c r="BD117">
        <v>0.18954588135327005</v>
      </c>
      <c r="BE117">
        <v>0.15426256608502892</v>
      </c>
      <c r="BF117">
        <v>0.14760905771025823</v>
      </c>
      <c r="BG117">
        <v>0.14158215257331824</v>
      </c>
      <c r="BH117">
        <v>0.13596925874813809</v>
      </c>
      <c r="BI117">
        <v>0.13464565629450823</v>
      </c>
      <c r="BJ117">
        <v>0.13464565629450823</v>
      </c>
      <c r="BK117">
        <v>0.12415369802974162</v>
      </c>
      <c r="BL117">
        <v>0.10709111573763304</v>
      </c>
      <c r="BM117">
        <v>9.3751035773708566E-2</v>
      </c>
      <c r="BN117">
        <v>7.8846623438385804E-2</v>
      </c>
      <c r="BO117">
        <v>4.7685384264134274E-2</v>
      </c>
      <c r="BP117">
        <v>1.7246234545380969E-2</v>
      </c>
      <c r="BQ117">
        <v>3.4434004057482337E-3</v>
      </c>
      <c r="BR117">
        <v>0</v>
      </c>
      <c r="BS117">
        <v>0</v>
      </c>
      <c r="BT117">
        <v>4.2052546218211417E-3</v>
      </c>
      <c r="BU117">
        <v>0</v>
      </c>
    </row>
    <row r="118" spans="1:73" x14ac:dyDescent="0.25">
      <c r="A118">
        <v>807</v>
      </c>
      <c r="B118">
        <v>802.8643012599133</v>
      </c>
      <c r="C118">
        <v>2.394642752941655E-3</v>
      </c>
      <c r="D118">
        <v>-10</v>
      </c>
      <c r="E118">
        <v>393.5</v>
      </c>
      <c r="F118">
        <v>-413.5</v>
      </c>
      <c r="G118">
        <v>0</v>
      </c>
      <c r="H118">
        <v>0</v>
      </c>
      <c r="I118">
        <v>2.9411347862647922E-3</v>
      </c>
      <c r="J118">
        <v>1.6151673466465448E-2</v>
      </c>
      <c r="K118">
        <v>4.2936465742616066E-2</v>
      </c>
      <c r="L118">
        <v>8.3331184762715629E-2</v>
      </c>
      <c r="M118">
        <v>9.7140988676265722E-2</v>
      </c>
      <c r="N118">
        <v>0.10178207654090678</v>
      </c>
      <c r="O118">
        <v>0.10831900768441695</v>
      </c>
      <c r="P118">
        <v>0.12247703195643959</v>
      </c>
      <c r="Q118">
        <v>0.13249955563779944</v>
      </c>
      <c r="R118">
        <v>0.14627851074586687</v>
      </c>
      <c r="S118">
        <v>0.15189140457104702</v>
      </c>
      <c r="T118">
        <v>0.15189140457104702</v>
      </c>
      <c r="U118">
        <v>0.16337717594216819</v>
      </c>
      <c r="V118">
        <v>0.18990255488642213</v>
      </c>
      <c r="W118">
        <v>0.21470037378016441</v>
      </c>
      <c r="X118">
        <v>0.24081415756277155</v>
      </c>
      <c r="Y118">
        <v>0.25274243818857411</v>
      </c>
      <c r="Z118">
        <v>0.25274243818857411</v>
      </c>
      <c r="AA118">
        <v>0.25274243818857411</v>
      </c>
      <c r="AB118">
        <v>0.25274243818857411</v>
      </c>
      <c r="AC118">
        <v>0.25274243818857411</v>
      </c>
      <c r="AD118">
        <v>0.25274243818857411</v>
      </c>
      <c r="AE118">
        <v>0.25274243818857411</v>
      </c>
      <c r="AF118">
        <v>0.25274243818857411</v>
      </c>
      <c r="AG118">
        <v>0.25274243818857411</v>
      </c>
      <c r="AH118">
        <v>0.25274243818857411</v>
      </c>
      <c r="AI118">
        <v>0.25274243818857411</v>
      </c>
      <c r="AJ118">
        <v>0.25274243818857411</v>
      </c>
      <c r="AK118">
        <v>0.25274243818857411</v>
      </c>
      <c r="AL118">
        <v>0.25274243818857411</v>
      </c>
      <c r="AM118">
        <v>0.25274243818857411</v>
      </c>
      <c r="AN118">
        <v>0.25274243818857411</v>
      </c>
      <c r="AO118">
        <v>0.25274243818857411</v>
      </c>
      <c r="AP118">
        <v>0.25274243818857411</v>
      </c>
      <c r="AQ118">
        <v>0.25274243818857411</v>
      </c>
      <c r="AR118">
        <v>0.25274243818857411</v>
      </c>
      <c r="AS118">
        <v>0.25274243818857411</v>
      </c>
      <c r="AT118">
        <v>0.25274243818857411</v>
      </c>
      <c r="AU118">
        <v>0.25274243818857411</v>
      </c>
      <c r="AV118">
        <v>0.25274243818857411</v>
      </c>
      <c r="AW118">
        <v>0.25274243818857411</v>
      </c>
      <c r="AX118">
        <v>0.25274243818857411</v>
      </c>
      <c r="AY118">
        <v>0.25274243818857411</v>
      </c>
      <c r="AZ118">
        <v>0.25274243818857411</v>
      </c>
      <c r="BA118">
        <v>0.24554336799954299</v>
      </c>
      <c r="BB118">
        <v>0.23640861051636788</v>
      </c>
      <c r="BC118">
        <v>0.22960496557358109</v>
      </c>
      <c r="BD118">
        <v>0.18954588135327005</v>
      </c>
      <c r="BE118">
        <v>0.15426256608502892</v>
      </c>
      <c r="BF118">
        <v>0.14760905771025823</v>
      </c>
      <c r="BG118">
        <v>0.14158215257331824</v>
      </c>
      <c r="BH118">
        <v>0.13596925874813809</v>
      </c>
      <c r="BI118">
        <v>0.13464565629450823</v>
      </c>
      <c r="BJ118">
        <v>0.13464565629450823</v>
      </c>
      <c r="BK118">
        <v>0.12415369802974162</v>
      </c>
      <c r="BL118">
        <v>0.10709111573763304</v>
      </c>
      <c r="BM118">
        <v>9.3751035773708566E-2</v>
      </c>
      <c r="BN118">
        <v>7.8846623438385804E-2</v>
      </c>
      <c r="BO118">
        <v>4.7685384264134274E-2</v>
      </c>
      <c r="BP118">
        <v>1.7246234545380969E-2</v>
      </c>
      <c r="BQ118">
        <v>3.4434004057482337E-3</v>
      </c>
      <c r="BR118">
        <v>0</v>
      </c>
      <c r="BS118">
        <v>0</v>
      </c>
      <c r="BT118">
        <v>0</v>
      </c>
      <c r="BU118">
        <v>1.6542773563117952E-3</v>
      </c>
    </row>
    <row r="119" spans="1:73" x14ac:dyDescent="0.25">
      <c r="A119">
        <v>807</v>
      </c>
      <c r="B119">
        <v>775.24091100407679</v>
      </c>
      <c r="C119">
        <v>2.3122525517781287E-3</v>
      </c>
      <c r="D119">
        <v>0</v>
      </c>
      <c r="E119">
        <v>403.5</v>
      </c>
      <c r="F119">
        <v>-403.5</v>
      </c>
      <c r="G119">
        <v>0</v>
      </c>
      <c r="H119">
        <v>0</v>
      </c>
      <c r="I119">
        <v>2.9411347862647922E-3</v>
      </c>
      <c r="J119">
        <v>1.6151673466465448E-2</v>
      </c>
      <c r="K119">
        <v>4.2936465742616066E-2</v>
      </c>
      <c r="L119">
        <v>8.3331184762715629E-2</v>
      </c>
      <c r="M119">
        <v>9.7140988676265722E-2</v>
      </c>
      <c r="N119">
        <v>0.10178207654090678</v>
      </c>
      <c r="O119">
        <v>0.10831900768441695</v>
      </c>
      <c r="P119">
        <v>0.12247703195643959</v>
      </c>
      <c r="Q119">
        <v>0.13249955563779944</v>
      </c>
      <c r="R119">
        <v>0.14627851074586687</v>
      </c>
      <c r="S119">
        <v>0.15189140457104702</v>
      </c>
      <c r="T119">
        <v>0.15189140457104702</v>
      </c>
      <c r="U119">
        <v>0.16337717594216819</v>
      </c>
      <c r="V119">
        <v>0.18990255488642213</v>
      </c>
      <c r="W119">
        <v>0.21470037378016441</v>
      </c>
      <c r="X119">
        <v>0.24312641011454969</v>
      </c>
      <c r="Y119">
        <v>0.25505469074035225</v>
      </c>
      <c r="Z119">
        <v>0.25505469074035225</v>
      </c>
      <c r="AA119">
        <v>0.25505469074035225</v>
      </c>
      <c r="AB119">
        <v>0.25505469074035225</v>
      </c>
      <c r="AC119">
        <v>0.25505469074035225</v>
      </c>
      <c r="AD119">
        <v>0.25505469074035225</v>
      </c>
      <c r="AE119">
        <v>0.25505469074035225</v>
      </c>
      <c r="AF119">
        <v>0.25505469074035225</v>
      </c>
      <c r="AG119">
        <v>0.25505469074035225</v>
      </c>
      <c r="AH119">
        <v>0.25505469074035225</v>
      </c>
      <c r="AI119">
        <v>0.25505469074035225</v>
      </c>
      <c r="AJ119">
        <v>0.25505469074035225</v>
      </c>
      <c r="AK119">
        <v>0.25505469074035225</v>
      </c>
      <c r="AL119">
        <v>0.25505469074035225</v>
      </c>
      <c r="AM119">
        <v>0.25505469074035225</v>
      </c>
      <c r="AN119">
        <v>0.25505469074035225</v>
      </c>
      <c r="AO119">
        <v>0.25505469074035225</v>
      </c>
      <c r="AP119">
        <v>0.25505469074035225</v>
      </c>
      <c r="AQ119">
        <v>0.25505469074035225</v>
      </c>
      <c r="AR119">
        <v>0.25505469074035225</v>
      </c>
      <c r="AS119">
        <v>0.25505469074035225</v>
      </c>
      <c r="AT119">
        <v>0.25505469074035225</v>
      </c>
      <c r="AU119">
        <v>0.25505469074035225</v>
      </c>
      <c r="AV119">
        <v>0.25505469074035225</v>
      </c>
      <c r="AW119">
        <v>0.25505469074035225</v>
      </c>
      <c r="AX119">
        <v>0.25505469074035225</v>
      </c>
      <c r="AY119">
        <v>0.25505469074035225</v>
      </c>
      <c r="AZ119">
        <v>0.25505469074035225</v>
      </c>
      <c r="BA119">
        <v>0.24785562055132113</v>
      </c>
      <c r="BB119">
        <v>0.23872086306814602</v>
      </c>
      <c r="BC119">
        <v>0.22960496557358109</v>
      </c>
      <c r="BD119">
        <v>0.18954588135327005</v>
      </c>
      <c r="BE119">
        <v>0.15426256608502892</v>
      </c>
      <c r="BF119">
        <v>0.14760905771025823</v>
      </c>
      <c r="BG119">
        <v>0.14158215257331824</v>
      </c>
      <c r="BH119">
        <v>0.13596925874813809</v>
      </c>
      <c r="BI119">
        <v>0.13464565629450823</v>
      </c>
      <c r="BJ119">
        <v>0.13464565629450823</v>
      </c>
      <c r="BK119">
        <v>0.12415369802974162</v>
      </c>
      <c r="BL119">
        <v>0.10709111573763304</v>
      </c>
      <c r="BM119">
        <v>9.3751035773708566E-2</v>
      </c>
      <c r="BN119">
        <v>7.8846623438385804E-2</v>
      </c>
      <c r="BO119">
        <v>4.7685384264134274E-2</v>
      </c>
      <c r="BP119">
        <v>1.7246234545380969E-2</v>
      </c>
      <c r="BQ119">
        <v>3.4434004057482337E-3</v>
      </c>
      <c r="BR119">
        <v>0</v>
      </c>
      <c r="BS119">
        <v>0</v>
      </c>
      <c r="BT119">
        <v>0</v>
      </c>
      <c r="BU119">
        <v>4.3485401516078492E-3</v>
      </c>
    </row>
    <row r="120" spans="1:73" x14ac:dyDescent="0.25">
      <c r="A120">
        <v>807</v>
      </c>
      <c r="B120">
        <v>801.51125628926877</v>
      </c>
      <c r="C120">
        <v>2.390607127832563E-3</v>
      </c>
      <c r="D120">
        <v>10</v>
      </c>
      <c r="E120">
        <v>413.5</v>
      </c>
      <c r="F120">
        <v>-393.5</v>
      </c>
      <c r="G120">
        <v>0</v>
      </c>
      <c r="H120">
        <v>0</v>
      </c>
      <c r="I120">
        <v>2.9411347862647922E-3</v>
      </c>
      <c r="J120">
        <v>1.6151673466465448E-2</v>
      </c>
      <c r="K120">
        <v>4.2936465742616066E-2</v>
      </c>
      <c r="L120">
        <v>8.3331184762715629E-2</v>
      </c>
      <c r="M120">
        <v>9.7140988676265722E-2</v>
      </c>
      <c r="N120">
        <v>0.10178207654090678</v>
      </c>
      <c r="O120">
        <v>0.10831900768441695</v>
      </c>
      <c r="P120">
        <v>0.12247703195643959</v>
      </c>
      <c r="Q120">
        <v>0.13249955563779944</v>
      </c>
      <c r="R120">
        <v>0.14627851074586687</v>
      </c>
      <c r="S120">
        <v>0.15189140457104702</v>
      </c>
      <c r="T120">
        <v>0.15189140457104702</v>
      </c>
      <c r="U120">
        <v>0.16337717594216819</v>
      </c>
      <c r="V120">
        <v>0.18990255488642213</v>
      </c>
      <c r="W120">
        <v>0.21470037378016441</v>
      </c>
      <c r="X120">
        <v>0.24312641011454969</v>
      </c>
      <c r="Y120">
        <v>0.25744529786818482</v>
      </c>
      <c r="Z120">
        <v>0.25744529786818482</v>
      </c>
      <c r="AA120">
        <v>0.25744529786818482</v>
      </c>
      <c r="AB120">
        <v>0.25744529786818482</v>
      </c>
      <c r="AC120">
        <v>0.25744529786818482</v>
      </c>
      <c r="AD120">
        <v>0.25744529786818482</v>
      </c>
      <c r="AE120">
        <v>0.25744529786818482</v>
      </c>
      <c r="AF120">
        <v>0.25744529786818482</v>
      </c>
      <c r="AG120">
        <v>0.25744529786818482</v>
      </c>
      <c r="AH120">
        <v>0.25744529786818482</v>
      </c>
      <c r="AI120">
        <v>0.25744529786818482</v>
      </c>
      <c r="AJ120">
        <v>0.25744529786818482</v>
      </c>
      <c r="AK120">
        <v>0.25744529786818482</v>
      </c>
      <c r="AL120">
        <v>0.25744529786818482</v>
      </c>
      <c r="AM120">
        <v>0.25744529786818482</v>
      </c>
      <c r="AN120">
        <v>0.25744529786818482</v>
      </c>
      <c r="AO120">
        <v>0.25744529786818482</v>
      </c>
      <c r="AP120">
        <v>0.25744529786818482</v>
      </c>
      <c r="AQ120">
        <v>0.25744529786818482</v>
      </c>
      <c r="AR120">
        <v>0.25744529786818482</v>
      </c>
      <c r="AS120">
        <v>0.25744529786818482</v>
      </c>
      <c r="AT120">
        <v>0.25744529786818482</v>
      </c>
      <c r="AU120">
        <v>0.25744529786818482</v>
      </c>
      <c r="AV120">
        <v>0.25744529786818482</v>
      </c>
      <c r="AW120">
        <v>0.25744529786818482</v>
      </c>
      <c r="AX120">
        <v>0.25744529786818482</v>
      </c>
      <c r="AY120">
        <v>0.25744529786818482</v>
      </c>
      <c r="AZ120">
        <v>0.25744529786818482</v>
      </c>
      <c r="BA120">
        <v>0.25024622767915367</v>
      </c>
      <c r="BB120">
        <v>0.24111147019597859</v>
      </c>
      <c r="BC120">
        <v>0.22960496557358109</v>
      </c>
      <c r="BD120">
        <v>0.18954588135327005</v>
      </c>
      <c r="BE120">
        <v>0.15426256608502892</v>
      </c>
      <c r="BF120">
        <v>0.14760905771025823</v>
      </c>
      <c r="BG120">
        <v>0.14158215257331824</v>
      </c>
      <c r="BH120">
        <v>0.13596925874813809</v>
      </c>
      <c r="BI120">
        <v>0.13464565629450823</v>
      </c>
      <c r="BJ120">
        <v>0.13464565629450823</v>
      </c>
      <c r="BK120">
        <v>0.12415369802974162</v>
      </c>
      <c r="BL120">
        <v>0.10709111573763304</v>
      </c>
      <c r="BM120">
        <v>9.3751035773708566E-2</v>
      </c>
      <c r="BN120">
        <v>7.8846623438385804E-2</v>
      </c>
      <c r="BO120">
        <v>4.7685384264134274E-2</v>
      </c>
      <c r="BP120">
        <v>1.7246234545380969E-2</v>
      </c>
      <c r="BQ120">
        <v>3.4434004057482337E-3</v>
      </c>
      <c r="BR120">
        <v>0</v>
      </c>
      <c r="BS120">
        <v>0</v>
      </c>
      <c r="BT120">
        <v>0</v>
      </c>
      <c r="BU120">
        <v>7.0428029469039588E-3</v>
      </c>
    </row>
    <row r="121" spans="1:73" x14ac:dyDescent="0.25">
      <c r="A121">
        <v>775</v>
      </c>
      <c r="B121">
        <v>890.50110405685166</v>
      </c>
      <c r="C121">
        <v>2.6560304300115405E-3</v>
      </c>
      <c r="D121">
        <v>20</v>
      </c>
      <c r="E121">
        <v>407.5</v>
      </c>
      <c r="F121">
        <v>-367.5</v>
      </c>
      <c r="G121">
        <v>0</v>
      </c>
      <c r="H121">
        <v>0</v>
      </c>
      <c r="I121">
        <v>2.9411347862647922E-3</v>
      </c>
      <c r="J121">
        <v>1.6151673466465448E-2</v>
      </c>
      <c r="K121">
        <v>4.2936465742616066E-2</v>
      </c>
      <c r="L121">
        <v>8.3331184762715629E-2</v>
      </c>
      <c r="M121">
        <v>9.7140988676265722E-2</v>
      </c>
      <c r="N121">
        <v>0.10178207654090678</v>
      </c>
      <c r="O121">
        <v>0.10831900768441695</v>
      </c>
      <c r="P121">
        <v>0.12247703195643959</v>
      </c>
      <c r="Q121">
        <v>0.13249955563779944</v>
      </c>
      <c r="R121">
        <v>0.14627851074586687</v>
      </c>
      <c r="S121">
        <v>0.15189140457104702</v>
      </c>
      <c r="T121">
        <v>0.15189140457104702</v>
      </c>
      <c r="U121">
        <v>0.16337717594216819</v>
      </c>
      <c r="V121">
        <v>0.18990255488642213</v>
      </c>
      <c r="W121">
        <v>0.21470037378016441</v>
      </c>
      <c r="X121">
        <v>0.24312641011454969</v>
      </c>
      <c r="Y121">
        <v>0.25744529786818482</v>
      </c>
      <c r="Z121">
        <v>0.26010132829819638</v>
      </c>
      <c r="AA121">
        <v>0.26010132829819638</v>
      </c>
      <c r="AB121">
        <v>0.26010132829819638</v>
      </c>
      <c r="AC121">
        <v>0.26010132829819638</v>
      </c>
      <c r="AD121">
        <v>0.26010132829819638</v>
      </c>
      <c r="AE121">
        <v>0.26010132829819638</v>
      </c>
      <c r="AF121">
        <v>0.26010132829819638</v>
      </c>
      <c r="AG121">
        <v>0.26010132829819638</v>
      </c>
      <c r="AH121">
        <v>0.26010132829819638</v>
      </c>
      <c r="AI121">
        <v>0.26010132829819638</v>
      </c>
      <c r="AJ121">
        <v>0.26010132829819638</v>
      </c>
      <c r="AK121">
        <v>0.26010132829819638</v>
      </c>
      <c r="AL121">
        <v>0.26010132829819638</v>
      </c>
      <c r="AM121">
        <v>0.26010132829819638</v>
      </c>
      <c r="AN121">
        <v>0.26010132829819638</v>
      </c>
      <c r="AO121">
        <v>0.26010132829819638</v>
      </c>
      <c r="AP121">
        <v>0.26010132829819638</v>
      </c>
      <c r="AQ121">
        <v>0.26010132829819638</v>
      </c>
      <c r="AR121">
        <v>0.26010132829819638</v>
      </c>
      <c r="AS121">
        <v>0.26010132829819638</v>
      </c>
      <c r="AT121">
        <v>0.26010132829819638</v>
      </c>
      <c r="AU121">
        <v>0.26010132829819638</v>
      </c>
      <c r="AV121">
        <v>0.26010132829819638</v>
      </c>
      <c r="AW121">
        <v>0.26010132829819638</v>
      </c>
      <c r="AX121">
        <v>0.26010132829819638</v>
      </c>
      <c r="AY121">
        <v>0.26010132829819638</v>
      </c>
      <c r="AZ121">
        <v>0.26010132829819638</v>
      </c>
      <c r="BA121">
        <v>0.25290225810916522</v>
      </c>
      <c r="BB121">
        <v>0.24376750062599012</v>
      </c>
      <c r="BC121">
        <v>0.22960496557358109</v>
      </c>
      <c r="BD121">
        <v>0.18954588135327005</v>
      </c>
      <c r="BE121">
        <v>0.15426256608502892</v>
      </c>
      <c r="BF121">
        <v>0.14760905771025823</v>
      </c>
      <c r="BG121">
        <v>0.14158215257331824</v>
      </c>
      <c r="BH121">
        <v>0.13596925874813809</v>
      </c>
      <c r="BI121">
        <v>0.13464565629450823</v>
      </c>
      <c r="BJ121">
        <v>0.13464565629450823</v>
      </c>
      <c r="BK121">
        <v>0.12415369802974162</v>
      </c>
      <c r="BL121">
        <v>0.10709111573763304</v>
      </c>
      <c r="BM121">
        <v>9.3751035773708566E-2</v>
      </c>
      <c r="BN121">
        <v>7.8846623438385804E-2</v>
      </c>
      <c r="BO121">
        <v>4.7685384264134274E-2</v>
      </c>
      <c r="BP121">
        <v>1.7246234545380969E-2</v>
      </c>
      <c r="BQ121">
        <v>3.4434004057482337E-3</v>
      </c>
      <c r="BR121">
        <v>0</v>
      </c>
      <c r="BS121">
        <v>0</v>
      </c>
      <c r="BT121">
        <v>0</v>
      </c>
      <c r="BU121">
        <v>5.4262452697263486E-3</v>
      </c>
    </row>
    <row r="122" spans="1:73" x14ac:dyDescent="0.25">
      <c r="A122">
        <v>775</v>
      </c>
      <c r="B122">
        <v>924.45160642209032</v>
      </c>
      <c r="C122">
        <v>2.7572920309073164E-3</v>
      </c>
      <c r="D122">
        <v>30</v>
      </c>
      <c r="E122">
        <v>417.5</v>
      </c>
      <c r="F122">
        <v>-357.5</v>
      </c>
      <c r="G122">
        <v>0</v>
      </c>
      <c r="H122">
        <v>0</v>
      </c>
      <c r="I122">
        <v>2.9411347862647922E-3</v>
      </c>
      <c r="J122">
        <v>1.6151673466465448E-2</v>
      </c>
      <c r="K122">
        <v>4.2936465742616066E-2</v>
      </c>
      <c r="L122">
        <v>8.3331184762715629E-2</v>
      </c>
      <c r="M122">
        <v>9.7140988676265722E-2</v>
      </c>
      <c r="N122">
        <v>0.10178207654090678</v>
      </c>
      <c r="O122">
        <v>0.10831900768441695</v>
      </c>
      <c r="P122">
        <v>0.12247703195643959</v>
      </c>
      <c r="Q122">
        <v>0.13249955563779944</v>
      </c>
      <c r="R122">
        <v>0.14627851074586687</v>
      </c>
      <c r="S122">
        <v>0.15189140457104702</v>
      </c>
      <c r="T122">
        <v>0.15189140457104702</v>
      </c>
      <c r="U122">
        <v>0.16337717594216819</v>
      </c>
      <c r="V122">
        <v>0.18990255488642213</v>
      </c>
      <c r="W122">
        <v>0.21470037378016441</v>
      </c>
      <c r="X122">
        <v>0.24312641011454969</v>
      </c>
      <c r="Y122">
        <v>0.25744529786818482</v>
      </c>
      <c r="Z122">
        <v>0.26285862032910368</v>
      </c>
      <c r="AA122">
        <v>0.26285862032910368</v>
      </c>
      <c r="AB122">
        <v>0.26285862032910368</v>
      </c>
      <c r="AC122">
        <v>0.26285862032910368</v>
      </c>
      <c r="AD122">
        <v>0.26285862032910368</v>
      </c>
      <c r="AE122">
        <v>0.26285862032910368</v>
      </c>
      <c r="AF122">
        <v>0.26285862032910368</v>
      </c>
      <c r="AG122">
        <v>0.26285862032910368</v>
      </c>
      <c r="AH122">
        <v>0.26285862032910368</v>
      </c>
      <c r="AI122">
        <v>0.26285862032910368</v>
      </c>
      <c r="AJ122">
        <v>0.26285862032910368</v>
      </c>
      <c r="AK122">
        <v>0.26285862032910368</v>
      </c>
      <c r="AL122">
        <v>0.26285862032910368</v>
      </c>
      <c r="AM122">
        <v>0.26285862032910368</v>
      </c>
      <c r="AN122">
        <v>0.26285862032910368</v>
      </c>
      <c r="AO122">
        <v>0.26285862032910368</v>
      </c>
      <c r="AP122">
        <v>0.26285862032910368</v>
      </c>
      <c r="AQ122">
        <v>0.26285862032910368</v>
      </c>
      <c r="AR122">
        <v>0.26285862032910368</v>
      </c>
      <c r="AS122">
        <v>0.26285862032910368</v>
      </c>
      <c r="AT122">
        <v>0.26285862032910368</v>
      </c>
      <c r="AU122">
        <v>0.26285862032910368</v>
      </c>
      <c r="AV122">
        <v>0.26285862032910368</v>
      </c>
      <c r="AW122">
        <v>0.26285862032910368</v>
      </c>
      <c r="AX122">
        <v>0.26285862032910368</v>
      </c>
      <c r="AY122">
        <v>0.26285862032910368</v>
      </c>
      <c r="AZ122">
        <v>0.26285862032910368</v>
      </c>
      <c r="BA122">
        <v>0.25565955014007252</v>
      </c>
      <c r="BB122">
        <v>0.24652479265689745</v>
      </c>
      <c r="BC122">
        <v>0.22960496557358109</v>
      </c>
      <c r="BD122">
        <v>0.18954588135327005</v>
      </c>
      <c r="BE122">
        <v>0.15426256608502892</v>
      </c>
      <c r="BF122">
        <v>0.14760905771025823</v>
      </c>
      <c r="BG122">
        <v>0.14158215257331824</v>
      </c>
      <c r="BH122">
        <v>0.13596925874813809</v>
      </c>
      <c r="BI122">
        <v>0.13464565629450823</v>
      </c>
      <c r="BJ122">
        <v>0.13464565629450823</v>
      </c>
      <c r="BK122">
        <v>0.12415369802974162</v>
      </c>
      <c r="BL122">
        <v>0.10709111573763304</v>
      </c>
      <c r="BM122">
        <v>9.3751035773708566E-2</v>
      </c>
      <c r="BN122">
        <v>7.8846623438385804E-2</v>
      </c>
      <c r="BO122">
        <v>4.7685384264134274E-2</v>
      </c>
      <c r="BP122">
        <v>1.7246234545380969E-2</v>
      </c>
      <c r="BQ122">
        <v>3.4434004057482337E-3</v>
      </c>
      <c r="BR122">
        <v>0</v>
      </c>
      <c r="BS122">
        <v>0</v>
      </c>
      <c r="BT122">
        <v>0</v>
      </c>
      <c r="BU122">
        <v>8.3682644477309776E-3</v>
      </c>
    </row>
    <row r="123" spans="1:73" x14ac:dyDescent="0.25">
      <c r="A123">
        <v>775</v>
      </c>
      <c r="B123">
        <v>1091.8677034020645</v>
      </c>
      <c r="C123">
        <v>3.2566313871718162E-3</v>
      </c>
      <c r="D123">
        <v>40</v>
      </c>
      <c r="E123">
        <v>427.5</v>
      </c>
      <c r="F123">
        <v>-347.5</v>
      </c>
      <c r="G123">
        <v>0</v>
      </c>
      <c r="H123">
        <v>0</v>
      </c>
      <c r="I123">
        <v>2.9411347862647922E-3</v>
      </c>
      <c r="J123">
        <v>1.6151673466465448E-2</v>
      </c>
      <c r="K123">
        <v>4.2936465742616066E-2</v>
      </c>
      <c r="L123">
        <v>8.3331184762715629E-2</v>
      </c>
      <c r="M123">
        <v>9.7140988676265722E-2</v>
      </c>
      <c r="N123">
        <v>0.10178207654090678</v>
      </c>
      <c r="O123">
        <v>0.10831900768441695</v>
      </c>
      <c r="P123">
        <v>0.12247703195643959</v>
      </c>
      <c r="Q123">
        <v>0.13249955563779944</v>
      </c>
      <c r="R123">
        <v>0.14627851074586687</v>
      </c>
      <c r="S123">
        <v>0.15189140457104702</v>
      </c>
      <c r="T123">
        <v>0.15189140457104702</v>
      </c>
      <c r="U123">
        <v>0.16337717594216819</v>
      </c>
      <c r="V123">
        <v>0.18990255488642213</v>
      </c>
      <c r="W123">
        <v>0.21470037378016441</v>
      </c>
      <c r="X123">
        <v>0.24312641011454969</v>
      </c>
      <c r="Y123">
        <v>0.25744529786818482</v>
      </c>
      <c r="Z123">
        <v>0.26611525171627548</v>
      </c>
      <c r="AA123">
        <v>0.26611525171627548</v>
      </c>
      <c r="AB123">
        <v>0.26611525171627548</v>
      </c>
      <c r="AC123">
        <v>0.26611525171627548</v>
      </c>
      <c r="AD123">
        <v>0.26611525171627548</v>
      </c>
      <c r="AE123">
        <v>0.26611525171627548</v>
      </c>
      <c r="AF123">
        <v>0.26611525171627548</v>
      </c>
      <c r="AG123">
        <v>0.26611525171627548</v>
      </c>
      <c r="AH123">
        <v>0.26611525171627548</v>
      </c>
      <c r="AI123">
        <v>0.26611525171627548</v>
      </c>
      <c r="AJ123">
        <v>0.26611525171627548</v>
      </c>
      <c r="AK123">
        <v>0.26611525171627548</v>
      </c>
      <c r="AL123">
        <v>0.26611525171627548</v>
      </c>
      <c r="AM123">
        <v>0.26611525171627548</v>
      </c>
      <c r="AN123">
        <v>0.26611525171627548</v>
      </c>
      <c r="AO123">
        <v>0.26611525171627548</v>
      </c>
      <c r="AP123">
        <v>0.26611525171627548</v>
      </c>
      <c r="AQ123">
        <v>0.26611525171627548</v>
      </c>
      <c r="AR123">
        <v>0.26611525171627548</v>
      </c>
      <c r="AS123">
        <v>0.26611525171627548</v>
      </c>
      <c r="AT123">
        <v>0.26611525171627548</v>
      </c>
      <c r="AU123">
        <v>0.26611525171627548</v>
      </c>
      <c r="AV123">
        <v>0.26611525171627548</v>
      </c>
      <c r="AW123">
        <v>0.26611525171627548</v>
      </c>
      <c r="AX123">
        <v>0.26611525171627548</v>
      </c>
      <c r="AY123">
        <v>0.26611525171627548</v>
      </c>
      <c r="AZ123">
        <v>0.26611525171627548</v>
      </c>
      <c r="BA123">
        <v>0.25891618152724433</v>
      </c>
      <c r="BB123">
        <v>0.24978142404406925</v>
      </c>
      <c r="BC123">
        <v>0.22960496557358109</v>
      </c>
      <c r="BD123">
        <v>0.18954588135327005</v>
      </c>
      <c r="BE123">
        <v>0.15426256608502892</v>
      </c>
      <c r="BF123">
        <v>0.14760905771025823</v>
      </c>
      <c r="BG123">
        <v>0.14158215257331824</v>
      </c>
      <c r="BH123">
        <v>0.13596925874813809</v>
      </c>
      <c r="BI123">
        <v>0.13464565629450823</v>
      </c>
      <c r="BJ123">
        <v>0.13464565629450823</v>
      </c>
      <c r="BK123">
        <v>0.12415369802974162</v>
      </c>
      <c r="BL123">
        <v>0.10709111573763304</v>
      </c>
      <c r="BM123">
        <v>9.3751035773708566E-2</v>
      </c>
      <c r="BN123">
        <v>7.8846623438385804E-2</v>
      </c>
      <c r="BO123">
        <v>4.7685384264134274E-2</v>
      </c>
      <c r="BP123">
        <v>1.7246234545380969E-2</v>
      </c>
      <c r="BQ123">
        <v>3.4434004057482337E-3</v>
      </c>
      <c r="BR123">
        <v>0</v>
      </c>
      <c r="BS123">
        <v>0</v>
      </c>
      <c r="BT123">
        <v>0</v>
      </c>
      <c r="BU123">
        <v>1.1786961110595906E-2</v>
      </c>
    </row>
    <row r="124" spans="1:73" x14ac:dyDescent="0.25">
      <c r="A124">
        <v>775</v>
      </c>
      <c r="B124">
        <v>1019.358769926271</v>
      </c>
      <c r="C124">
        <v>3.0403644641079056E-3</v>
      </c>
      <c r="D124">
        <v>30</v>
      </c>
      <c r="E124">
        <v>417.5</v>
      </c>
      <c r="F124">
        <v>-357.5</v>
      </c>
      <c r="G124">
        <v>0</v>
      </c>
      <c r="H124">
        <v>0</v>
      </c>
      <c r="I124">
        <v>2.9411347862647922E-3</v>
      </c>
      <c r="J124">
        <v>1.6151673466465448E-2</v>
      </c>
      <c r="K124">
        <v>4.2936465742616066E-2</v>
      </c>
      <c r="L124">
        <v>8.3331184762715629E-2</v>
      </c>
      <c r="M124">
        <v>9.7140988676265722E-2</v>
      </c>
      <c r="N124">
        <v>0.10178207654090678</v>
      </c>
      <c r="O124">
        <v>0.10831900768441695</v>
      </c>
      <c r="P124">
        <v>0.12247703195643959</v>
      </c>
      <c r="Q124">
        <v>0.13249955563779944</v>
      </c>
      <c r="R124">
        <v>0.14627851074586687</v>
      </c>
      <c r="S124">
        <v>0.15189140457104702</v>
      </c>
      <c r="T124">
        <v>0.15189140457104702</v>
      </c>
      <c r="U124">
        <v>0.16337717594216819</v>
      </c>
      <c r="V124">
        <v>0.18990255488642213</v>
      </c>
      <c r="W124">
        <v>0.21470037378016441</v>
      </c>
      <c r="X124">
        <v>0.24312641011454969</v>
      </c>
      <c r="Y124">
        <v>0.25744529786818482</v>
      </c>
      <c r="Z124">
        <v>0.26915561618038336</v>
      </c>
      <c r="AA124">
        <v>0.26915561618038336</v>
      </c>
      <c r="AB124">
        <v>0.26915561618038336</v>
      </c>
      <c r="AC124">
        <v>0.26915561618038336</v>
      </c>
      <c r="AD124">
        <v>0.26915561618038336</v>
      </c>
      <c r="AE124">
        <v>0.26915561618038336</v>
      </c>
      <c r="AF124">
        <v>0.26915561618038336</v>
      </c>
      <c r="AG124">
        <v>0.26915561618038336</v>
      </c>
      <c r="AH124">
        <v>0.26915561618038336</v>
      </c>
      <c r="AI124">
        <v>0.26915561618038336</v>
      </c>
      <c r="AJ124">
        <v>0.26915561618038336</v>
      </c>
      <c r="AK124">
        <v>0.26915561618038336</v>
      </c>
      <c r="AL124">
        <v>0.26915561618038336</v>
      </c>
      <c r="AM124">
        <v>0.26915561618038336</v>
      </c>
      <c r="AN124">
        <v>0.26915561618038336</v>
      </c>
      <c r="AO124">
        <v>0.26915561618038336</v>
      </c>
      <c r="AP124">
        <v>0.26915561618038336</v>
      </c>
      <c r="AQ124">
        <v>0.26915561618038336</v>
      </c>
      <c r="AR124">
        <v>0.26915561618038336</v>
      </c>
      <c r="AS124">
        <v>0.26915561618038336</v>
      </c>
      <c r="AT124">
        <v>0.26915561618038336</v>
      </c>
      <c r="AU124">
        <v>0.26915561618038336</v>
      </c>
      <c r="AV124">
        <v>0.26915561618038336</v>
      </c>
      <c r="AW124">
        <v>0.26915561618038336</v>
      </c>
      <c r="AX124">
        <v>0.26915561618038336</v>
      </c>
      <c r="AY124">
        <v>0.26915561618038336</v>
      </c>
      <c r="AZ124">
        <v>0.26915561618038336</v>
      </c>
      <c r="BA124">
        <v>0.26195654599135221</v>
      </c>
      <c r="BB124">
        <v>0.25282178850817716</v>
      </c>
      <c r="BC124">
        <v>0.22960496557358109</v>
      </c>
      <c r="BD124">
        <v>0.18954588135327005</v>
      </c>
      <c r="BE124">
        <v>0.15426256608502892</v>
      </c>
      <c r="BF124">
        <v>0.14760905771025823</v>
      </c>
      <c r="BG124">
        <v>0.14158215257331824</v>
      </c>
      <c r="BH124">
        <v>0.13596925874813809</v>
      </c>
      <c r="BI124">
        <v>0.13464565629450823</v>
      </c>
      <c r="BJ124">
        <v>0.13464565629450823</v>
      </c>
      <c r="BK124">
        <v>0.12415369802974162</v>
      </c>
      <c r="BL124">
        <v>0.10709111573763304</v>
      </c>
      <c r="BM124">
        <v>9.3751035773708566E-2</v>
      </c>
      <c r="BN124">
        <v>7.8846623438385804E-2</v>
      </c>
      <c r="BO124">
        <v>4.7685384264134274E-2</v>
      </c>
      <c r="BP124">
        <v>1.7246234545380969E-2</v>
      </c>
      <c r="BQ124">
        <v>3.4434004057482337E-3</v>
      </c>
      <c r="BR124">
        <v>0</v>
      </c>
      <c r="BS124">
        <v>0</v>
      </c>
      <c r="BT124">
        <v>0</v>
      </c>
      <c r="BU124">
        <v>8.3682644477309776E-3</v>
      </c>
    </row>
    <row r="125" spans="1:73" x14ac:dyDescent="0.25">
      <c r="A125">
        <v>775</v>
      </c>
      <c r="B125">
        <v>1015.070305705871</v>
      </c>
      <c r="C125">
        <v>3.0275735855615376E-3</v>
      </c>
      <c r="D125">
        <v>20</v>
      </c>
      <c r="E125">
        <v>407.5</v>
      </c>
      <c r="F125">
        <v>-367.5</v>
      </c>
      <c r="G125">
        <v>0</v>
      </c>
      <c r="H125">
        <v>0</v>
      </c>
      <c r="I125">
        <v>2.9411347862647922E-3</v>
      </c>
      <c r="J125">
        <v>1.6151673466465448E-2</v>
      </c>
      <c r="K125">
        <v>4.2936465742616066E-2</v>
      </c>
      <c r="L125">
        <v>8.3331184762715629E-2</v>
      </c>
      <c r="M125">
        <v>9.7140988676265722E-2</v>
      </c>
      <c r="N125">
        <v>0.10178207654090678</v>
      </c>
      <c r="O125">
        <v>0.10831900768441695</v>
      </c>
      <c r="P125">
        <v>0.12247703195643959</v>
      </c>
      <c r="Q125">
        <v>0.13249955563779944</v>
      </c>
      <c r="R125">
        <v>0.14627851074586687</v>
      </c>
      <c r="S125">
        <v>0.15189140457104702</v>
      </c>
      <c r="T125">
        <v>0.15189140457104702</v>
      </c>
      <c r="U125">
        <v>0.16337717594216819</v>
      </c>
      <c r="V125">
        <v>0.18990255488642213</v>
      </c>
      <c r="W125">
        <v>0.21470037378016441</v>
      </c>
      <c r="X125">
        <v>0.24312641011454969</v>
      </c>
      <c r="Y125">
        <v>0.25744529786818482</v>
      </c>
      <c r="Z125">
        <v>0.27218318976594491</v>
      </c>
      <c r="AA125">
        <v>0.27218318976594491</v>
      </c>
      <c r="AB125">
        <v>0.27218318976594491</v>
      </c>
      <c r="AC125">
        <v>0.27218318976594491</v>
      </c>
      <c r="AD125">
        <v>0.27218318976594491</v>
      </c>
      <c r="AE125">
        <v>0.27218318976594491</v>
      </c>
      <c r="AF125">
        <v>0.27218318976594491</v>
      </c>
      <c r="AG125">
        <v>0.27218318976594491</v>
      </c>
      <c r="AH125">
        <v>0.27218318976594491</v>
      </c>
      <c r="AI125">
        <v>0.27218318976594491</v>
      </c>
      <c r="AJ125">
        <v>0.27218318976594491</v>
      </c>
      <c r="AK125">
        <v>0.27218318976594491</v>
      </c>
      <c r="AL125">
        <v>0.27218318976594491</v>
      </c>
      <c r="AM125">
        <v>0.27218318976594491</v>
      </c>
      <c r="AN125">
        <v>0.27218318976594491</v>
      </c>
      <c r="AO125">
        <v>0.27218318976594491</v>
      </c>
      <c r="AP125">
        <v>0.27218318976594491</v>
      </c>
      <c r="AQ125">
        <v>0.27218318976594491</v>
      </c>
      <c r="AR125">
        <v>0.27218318976594491</v>
      </c>
      <c r="AS125">
        <v>0.27218318976594491</v>
      </c>
      <c r="AT125">
        <v>0.27218318976594491</v>
      </c>
      <c r="AU125">
        <v>0.27218318976594491</v>
      </c>
      <c r="AV125">
        <v>0.27218318976594491</v>
      </c>
      <c r="AW125">
        <v>0.27218318976594491</v>
      </c>
      <c r="AX125">
        <v>0.27218318976594491</v>
      </c>
      <c r="AY125">
        <v>0.27218318976594491</v>
      </c>
      <c r="AZ125">
        <v>0.27218318976594491</v>
      </c>
      <c r="BA125">
        <v>0.26498411957691376</v>
      </c>
      <c r="BB125">
        <v>0.25584936209373871</v>
      </c>
      <c r="BC125">
        <v>0.22960496557358109</v>
      </c>
      <c r="BD125">
        <v>0.18954588135327005</v>
      </c>
      <c r="BE125">
        <v>0.15426256608502892</v>
      </c>
      <c r="BF125">
        <v>0.14760905771025823</v>
      </c>
      <c r="BG125">
        <v>0.14158215257331824</v>
      </c>
      <c r="BH125">
        <v>0.13596925874813809</v>
      </c>
      <c r="BI125">
        <v>0.13464565629450823</v>
      </c>
      <c r="BJ125">
        <v>0.13464565629450823</v>
      </c>
      <c r="BK125">
        <v>0.12415369802974162</v>
      </c>
      <c r="BL125">
        <v>0.10709111573763304</v>
      </c>
      <c r="BM125">
        <v>9.3751035773708566E-2</v>
      </c>
      <c r="BN125">
        <v>7.8846623438385804E-2</v>
      </c>
      <c r="BO125">
        <v>4.7685384264134274E-2</v>
      </c>
      <c r="BP125">
        <v>1.7246234545380969E-2</v>
      </c>
      <c r="BQ125">
        <v>3.4434004057482337E-3</v>
      </c>
      <c r="BR125">
        <v>0</v>
      </c>
      <c r="BS125">
        <v>0</v>
      </c>
      <c r="BT125">
        <v>0</v>
      </c>
      <c r="BU125">
        <v>5.4262452697263486E-3</v>
      </c>
    </row>
    <row r="126" spans="1:73" x14ac:dyDescent="0.25">
      <c r="A126">
        <v>775</v>
      </c>
      <c r="B126">
        <v>988.2194083555612</v>
      </c>
      <c r="C126">
        <v>2.9474874406812657E-3</v>
      </c>
      <c r="D126">
        <v>10</v>
      </c>
      <c r="E126">
        <v>397.5</v>
      </c>
      <c r="F126">
        <v>-377.5</v>
      </c>
      <c r="G126">
        <v>0</v>
      </c>
      <c r="H126">
        <v>0</v>
      </c>
      <c r="I126">
        <v>2.9411347862647922E-3</v>
      </c>
      <c r="J126">
        <v>1.6151673466465448E-2</v>
      </c>
      <c r="K126">
        <v>4.2936465742616066E-2</v>
      </c>
      <c r="L126">
        <v>8.3331184762715629E-2</v>
      </c>
      <c r="M126">
        <v>9.7140988676265722E-2</v>
      </c>
      <c r="N126">
        <v>0.10178207654090678</v>
      </c>
      <c r="O126">
        <v>0.10831900768441695</v>
      </c>
      <c r="P126">
        <v>0.12247703195643959</v>
      </c>
      <c r="Q126">
        <v>0.13249955563779944</v>
      </c>
      <c r="R126">
        <v>0.14627851074586687</v>
      </c>
      <c r="S126">
        <v>0.15189140457104702</v>
      </c>
      <c r="T126">
        <v>0.15189140457104702</v>
      </c>
      <c r="U126">
        <v>0.16337717594216819</v>
      </c>
      <c r="V126">
        <v>0.18990255488642213</v>
      </c>
      <c r="W126">
        <v>0.21470037378016441</v>
      </c>
      <c r="X126">
        <v>0.24312641011454969</v>
      </c>
      <c r="Y126">
        <v>0.26039278530886606</v>
      </c>
      <c r="Z126">
        <v>0.27513067720662615</v>
      </c>
      <c r="AA126">
        <v>0.27513067720662615</v>
      </c>
      <c r="AB126">
        <v>0.27513067720662615</v>
      </c>
      <c r="AC126">
        <v>0.27513067720662615</v>
      </c>
      <c r="AD126">
        <v>0.27513067720662615</v>
      </c>
      <c r="AE126">
        <v>0.27513067720662615</v>
      </c>
      <c r="AF126">
        <v>0.27513067720662615</v>
      </c>
      <c r="AG126">
        <v>0.27513067720662615</v>
      </c>
      <c r="AH126">
        <v>0.27513067720662615</v>
      </c>
      <c r="AI126">
        <v>0.27513067720662615</v>
      </c>
      <c r="AJ126">
        <v>0.27513067720662615</v>
      </c>
      <c r="AK126">
        <v>0.27513067720662615</v>
      </c>
      <c r="AL126">
        <v>0.27513067720662615</v>
      </c>
      <c r="AM126">
        <v>0.27513067720662615</v>
      </c>
      <c r="AN126">
        <v>0.27513067720662615</v>
      </c>
      <c r="AO126">
        <v>0.27513067720662615</v>
      </c>
      <c r="AP126">
        <v>0.27513067720662615</v>
      </c>
      <c r="AQ126">
        <v>0.27513067720662615</v>
      </c>
      <c r="AR126">
        <v>0.27513067720662615</v>
      </c>
      <c r="AS126">
        <v>0.27513067720662615</v>
      </c>
      <c r="AT126">
        <v>0.27513067720662615</v>
      </c>
      <c r="AU126">
        <v>0.27513067720662615</v>
      </c>
      <c r="AV126">
        <v>0.27513067720662615</v>
      </c>
      <c r="AW126">
        <v>0.27513067720662615</v>
      </c>
      <c r="AX126">
        <v>0.27513067720662615</v>
      </c>
      <c r="AY126">
        <v>0.27513067720662615</v>
      </c>
      <c r="AZ126">
        <v>0.27513067720662615</v>
      </c>
      <c r="BA126">
        <v>0.267931607017595</v>
      </c>
      <c r="BB126">
        <v>0.25584936209373871</v>
      </c>
      <c r="BC126">
        <v>0.22960496557358109</v>
      </c>
      <c r="BD126">
        <v>0.18954588135327005</v>
      </c>
      <c r="BE126">
        <v>0.15426256608502892</v>
      </c>
      <c r="BF126">
        <v>0.14760905771025823</v>
      </c>
      <c r="BG126">
        <v>0.14158215257331824</v>
      </c>
      <c r="BH126">
        <v>0.13596925874813809</v>
      </c>
      <c r="BI126">
        <v>0.13464565629450823</v>
      </c>
      <c r="BJ126">
        <v>0.13464565629450823</v>
      </c>
      <c r="BK126">
        <v>0.12415369802974162</v>
      </c>
      <c r="BL126">
        <v>0.10709111573763304</v>
      </c>
      <c r="BM126">
        <v>9.3751035773708566E-2</v>
      </c>
      <c r="BN126">
        <v>7.8846623438385804E-2</v>
      </c>
      <c r="BO126">
        <v>4.7685384264134274E-2</v>
      </c>
      <c r="BP126">
        <v>1.7246234545380969E-2</v>
      </c>
      <c r="BQ126">
        <v>3.4434004057482337E-3</v>
      </c>
      <c r="BR126">
        <v>0</v>
      </c>
      <c r="BS126">
        <v>0</v>
      </c>
      <c r="BT126">
        <v>0</v>
      </c>
      <c r="BU126">
        <v>2.731982474430239E-3</v>
      </c>
    </row>
    <row r="127" spans="1:73" x14ac:dyDescent="0.25">
      <c r="A127">
        <v>775</v>
      </c>
      <c r="B127">
        <v>1053.3118933540902</v>
      </c>
      <c r="C127">
        <v>3.1416338826492089E-3</v>
      </c>
      <c r="D127">
        <v>0</v>
      </c>
      <c r="E127">
        <v>387.5</v>
      </c>
      <c r="F127">
        <v>-387.5</v>
      </c>
      <c r="G127">
        <v>0</v>
      </c>
      <c r="H127">
        <v>0</v>
      </c>
      <c r="I127">
        <v>2.9411347862647922E-3</v>
      </c>
      <c r="J127">
        <v>1.6151673466465448E-2</v>
      </c>
      <c r="K127">
        <v>4.2936465742616066E-2</v>
      </c>
      <c r="L127">
        <v>8.3331184762715629E-2</v>
      </c>
      <c r="M127">
        <v>9.7140988676265722E-2</v>
      </c>
      <c r="N127">
        <v>0.10178207654090678</v>
      </c>
      <c r="O127">
        <v>0.10831900768441695</v>
      </c>
      <c r="P127">
        <v>0.12247703195643959</v>
      </c>
      <c r="Q127">
        <v>0.13249955563779944</v>
      </c>
      <c r="R127">
        <v>0.14627851074586687</v>
      </c>
      <c r="S127">
        <v>0.15189140457104702</v>
      </c>
      <c r="T127">
        <v>0.15189140457104702</v>
      </c>
      <c r="U127">
        <v>0.16337717594216819</v>
      </c>
      <c r="V127">
        <v>0.18990255488642213</v>
      </c>
      <c r="W127">
        <v>0.21470037378016441</v>
      </c>
      <c r="X127">
        <v>0.24312641011454969</v>
      </c>
      <c r="Y127">
        <v>0.26353441919151527</v>
      </c>
      <c r="Z127">
        <v>0.27827231108927536</v>
      </c>
      <c r="AA127">
        <v>0.27827231108927536</v>
      </c>
      <c r="AB127">
        <v>0.27827231108927536</v>
      </c>
      <c r="AC127">
        <v>0.27827231108927536</v>
      </c>
      <c r="AD127">
        <v>0.27827231108927536</v>
      </c>
      <c r="AE127">
        <v>0.27827231108927536</v>
      </c>
      <c r="AF127">
        <v>0.27827231108927536</v>
      </c>
      <c r="AG127">
        <v>0.27827231108927536</v>
      </c>
      <c r="AH127">
        <v>0.27827231108927536</v>
      </c>
      <c r="AI127">
        <v>0.27827231108927536</v>
      </c>
      <c r="AJ127">
        <v>0.27827231108927536</v>
      </c>
      <c r="AK127">
        <v>0.27827231108927536</v>
      </c>
      <c r="AL127">
        <v>0.27827231108927536</v>
      </c>
      <c r="AM127">
        <v>0.27827231108927536</v>
      </c>
      <c r="AN127">
        <v>0.27827231108927536</v>
      </c>
      <c r="AO127">
        <v>0.27827231108927536</v>
      </c>
      <c r="AP127">
        <v>0.27827231108927536</v>
      </c>
      <c r="AQ127">
        <v>0.27827231108927536</v>
      </c>
      <c r="AR127">
        <v>0.27827231108927536</v>
      </c>
      <c r="AS127">
        <v>0.27827231108927536</v>
      </c>
      <c r="AT127">
        <v>0.27827231108927536</v>
      </c>
      <c r="AU127">
        <v>0.27827231108927536</v>
      </c>
      <c r="AV127">
        <v>0.27827231108927536</v>
      </c>
      <c r="AW127">
        <v>0.27827231108927536</v>
      </c>
      <c r="AX127">
        <v>0.27827231108927536</v>
      </c>
      <c r="AY127">
        <v>0.27827231108927536</v>
      </c>
      <c r="AZ127">
        <v>0.27827231108927536</v>
      </c>
      <c r="BA127">
        <v>0.27107324090024421</v>
      </c>
      <c r="BB127">
        <v>0.25584936209373871</v>
      </c>
      <c r="BC127">
        <v>0.22960496557358109</v>
      </c>
      <c r="BD127">
        <v>0.18954588135327005</v>
      </c>
      <c r="BE127">
        <v>0.15426256608502892</v>
      </c>
      <c r="BF127">
        <v>0.14760905771025823</v>
      </c>
      <c r="BG127">
        <v>0.14158215257331824</v>
      </c>
      <c r="BH127">
        <v>0.13596925874813809</v>
      </c>
      <c r="BI127">
        <v>0.13464565629450823</v>
      </c>
      <c r="BJ127">
        <v>0.13464565629450823</v>
      </c>
      <c r="BK127">
        <v>0.12415369802974162</v>
      </c>
      <c r="BL127">
        <v>0.10709111573763304</v>
      </c>
      <c r="BM127">
        <v>9.3751035773708566E-2</v>
      </c>
      <c r="BN127">
        <v>7.8846623438385804E-2</v>
      </c>
      <c r="BO127">
        <v>4.7685384264134274E-2</v>
      </c>
      <c r="BP127">
        <v>1.7246234545380969E-2</v>
      </c>
      <c r="BQ127">
        <v>3.4434004057482337E-3</v>
      </c>
      <c r="BR127">
        <v>0</v>
      </c>
      <c r="BS127">
        <v>0</v>
      </c>
      <c r="BT127">
        <v>7.7219493476277101E-5</v>
      </c>
      <c r="BU127">
        <v>3.7719679134129436E-5</v>
      </c>
    </row>
    <row r="128" spans="1:73" x14ac:dyDescent="0.25">
      <c r="A128">
        <v>775</v>
      </c>
      <c r="B128">
        <v>1056.4521712330579</v>
      </c>
      <c r="C128">
        <v>3.1510001524575589E-3</v>
      </c>
      <c r="D128">
        <v>-10</v>
      </c>
      <c r="E128">
        <v>377.5</v>
      </c>
      <c r="F128">
        <v>-397.5</v>
      </c>
      <c r="G128">
        <v>0</v>
      </c>
      <c r="H128">
        <v>0</v>
      </c>
      <c r="I128">
        <v>2.9411347862647922E-3</v>
      </c>
      <c r="J128">
        <v>1.6151673466465448E-2</v>
      </c>
      <c r="K128">
        <v>4.2936465742616066E-2</v>
      </c>
      <c r="L128">
        <v>8.3331184762715629E-2</v>
      </c>
      <c r="M128">
        <v>9.7140988676265722E-2</v>
      </c>
      <c r="N128">
        <v>0.10178207654090678</v>
      </c>
      <c r="O128">
        <v>0.10831900768441695</v>
      </c>
      <c r="P128">
        <v>0.12247703195643959</v>
      </c>
      <c r="Q128">
        <v>0.13249955563779944</v>
      </c>
      <c r="R128">
        <v>0.14627851074586687</v>
      </c>
      <c r="S128">
        <v>0.15189140457104702</v>
      </c>
      <c r="T128">
        <v>0.15189140457104702</v>
      </c>
      <c r="U128">
        <v>0.16337717594216819</v>
      </c>
      <c r="V128">
        <v>0.18990255488642213</v>
      </c>
      <c r="W128">
        <v>0.21470037378016441</v>
      </c>
      <c r="X128">
        <v>0.24312641011454969</v>
      </c>
      <c r="Y128">
        <v>0.26668541934397283</v>
      </c>
      <c r="Z128">
        <v>0.28142331124173292</v>
      </c>
      <c r="AA128">
        <v>0.28142331124173292</v>
      </c>
      <c r="AB128">
        <v>0.28142331124173292</v>
      </c>
      <c r="AC128">
        <v>0.28142331124173292</v>
      </c>
      <c r="AD128">
        <v>0.28142331124173292</v>
      </c>
      <c r="AE128">
        <v>0.28142331124173292</v>
      </c>
      <c r="AF128">
        <v>0.28142331124173292</v>
      </c>
      <c r="AG128">
        <v>0.28142331124173292</v>
      </c>
      <c r="AH128">
        <v>0.28142331124173292</v>
      </c>
      <c r="AI128">
        <v>0.28142331124173292</v>
      </c>
      <c r="AJ128">
        <v>0.28142331124173292</v>
      </c>
      <c r="AK128">
        <v>0.28142331124173292</v>
      </c>
      <c r="AL128">
        <v>0.28142331124173292</v>
      </c>
      <c r="AM128">
        <v>0.28142331124173292</v>
      </c>
      <c r="AN128">
        <v>0.28142331124173292</v>
      </c>
      <c r="AO128">
        <v>0.28142331124173292</v>
      </c>
      <c r="AP128">
        <v>0.28142331124173292</v>
      </c>
      <c r="AQ128">
        <v>0.28142331124173292</v>
      </c>
      <c r="AR128">
        <v>0.28142331124173292</v>
      </c>
      <c r="AS128">
        <v>0.28142331124173292</v>
      </c>
      <c r="AT128">
        <v>0.28142331124173292</v>
      </c>
      <c r="AU128">
        <v>0.28142331124173292</v>
      </c>
      <c r="AV128">
        <v>0.28142331124173292</v>
      </c>
      <c r="AW128">
        <v>0.28142331124173292</v>
      </c>
      <c r="AX128">
        <v>0.28142331124173292</v>
      </c>
      <c r="AY128">
        <v>0.28142331124173292</v>
      </c>
      <c r="AZ128">
        <v>0.28142331124173292</v>
      </c>
      <c r="BA128">
        <v>0.27422424105270177</v>
      </c>
      <c r="BB128">
        <v>0.25584936209373871</v>
      </c>
      <c r="BC128">
        <v>0.22960496557358109</v>
      </c>
      <c r="BD128">
        <v>0.18954588135327005</v>
      </c>
      <c r="BE128">
        <v>0.15426256608502892</v>
      </c>
      <c r="BF128">
        <v>0.14760905771025823</v>
      </c>
      <c r="BG128">
        <v>0.14158215257331824</v>
      </c>
      <c r="BH128">
        <v>0.13596925874813809</v>
      </c>
      <c r="BI128">
        <v>0.13464565629450823</v>
      </c>
      <c r="BJ128">
        <v>0.13464565629450823</v>
      </c>
      <c r="BK128">
        <v>0.12415369802974162</v>
      </c>
      <c r="BL128">
        <v>0.10709111573763304</v>
      </c>
      <c r="BM128">
        <v>9.3751035773708566E-2</v>
      </c>
      <c r="BN128">
        <v>7.8846623438385804E-2</v>
      </c>
      <c r="BO128">
        <v>4.7685384264134274E-2</v>
      </c>
      <c r="BP128">
        <v>1.7246234545380969E-2</v>
      </c>
      <c r="BQ128">
        <v>3.4434004057482337E-3</v>
      </c>
      <c r="BR128">
        <v>0</v>
      </c>
      <c r="BS128">
        <v>0</v>
      </c>
      <c r="BT128">
        <v>5.5928975989254504E-3</v>
      </c>
      <c r="BU128">
        <v>0</v>
      </c>
    </row>
    <row r="129" spans="1:73" x14ac:dyDescent="0.25">
      <c r="A129">
        <v>775</v>
      </c>
      <c r="B129">
        <v>1039.4452290889549</v>
      </c>
      <c r="C129">
        <v>3.1002748297708177E-3</v>
      </c>
      <c r="D129">
        <v>-20</v>
      </c>
      <c r="E129">
        <v>367.5</v>
      </c>
      <c r="F129">
        <v>-407.5</v>
      </c>
      <c r="G129">
        <v>0</v>
      </c>
      <c r="H129">
        <v>0</v>
      </c>
      <c r="I129">
        <v>2.9411347862647922E-3</v>
      </c>
      <c r="J129">
        <v>1.6151673466465448E-2</v>
      </c>
      <c r="K129">
        <v>4.2936465742616066E-2</v>
      </c>
      <c r="L129">
        <v>8.3331184762715629E-2</v>
      </c>
      <c r="M129">
        <v>9.7140988676265722E-2</v>
      </c>
      <c r="N129">
        <v>0.10178207654090678</v>
      </c>
      <c r="O129">
        <v>0.10831900768441695</v>
      </c>
      <c r="P129">
        <v>0.12247703195643959</v>
      </c>
      <c r="Q129">
        <v>0.13249955563779944</v>
      </c>
      <c r="R129">
        <v>0.14627851074586687</v>
      </c>
      <c r="S129">
        <v>0.15189140457104702</v>
      </c>
      <c r="T129">
        <v>0.15189140457104702</v>
      </c>
      <c r="U129">
        <v>0.16337717594216819</v>
      </c>
      <c r="V129">
        <v>0.18990255488642213</v>
      </c>
      <c r="W129">
        <v>0.21470037378016441</v>
      </c>
      <c r="X129">
        <v>0.24622668494432051</v>
      </c>
      <c r="Y129">
        <v>0.26978569417374365</v>
      </c>
      <c r="Z129">
        <v>0.28452358607150374</v>
      </c>
      <c r="AA129">
        <v>0.28452358607150374</v>
      </c>
      <c r="AB129">
        <v>0.28452358607150374</v>
      </c>
      <c r="AC129">
        <v>0.28452358607150374</v>
      </c>
      <c r="AD129">
        <v>0.28452358607150374</v>
      </c>
      <c r="AE129">
        <v>0.28452358607150374</v>
      </c>
      <c r="AF129">
        <v>0.28452358607150374</v>
      </c>
      <c r="AG129">
        <v>0.28452358607150374</v>
      </c>
      <c r="AH129">
        <v>0.28452358607150374</v>
      </c>
      <c r="AI129">
        <v>0.28452358607150374</v>
      </c>
      <c r="AJ129">
        <v>0.28452358607150374</v>
      </c>
      <c r="AK129">
        <v>0.28452358607150374</v>
      </c>
      <c r="AL129">
        <v>0.28452358607150374</v>
      </c>
      <c r="AM129">
        <v>0.28452358607150374</v>
      </c>
      <c r="AN129">
        <v>0.28452358607150374</v>
      </c>
      <c r="AO129">
        <v>0.28452358607150374</v>
      </c>
      <c r="AP129">
        <v>0.28452358607150374</v>
      </c>
      <c r="AQ129">
        <v>0.28452358607150374</v>
      </c>
      <c r="AR129">
        <v>0.28452358607150374</v>
      </c>
      <c r="AS129">
        <v>0.28452358607150374</v>
      </c>
      <c r="AT129">
        <v>0.28452358607150374</v>
      </c>
      <c r="AU129">
        <v>0.28452358607150374</v>
      </c>
      <c r="AV129">
        <v>0.28452358607150374</v>
      </c>
      <c r="AW129">
        <v>0.28452358607150374</v>
      </c>
      <c r="AX129">
        <v>0.28452358607150374</v>
      </c>
      <c r="AY129">
        <v>0.28452358607150374</v>
      </c>
      <c r="AZ129">
        <v>0.28452358607150374</v>
      </c>
      <c r="BA129">
        <v>0.27422424105270177</v>
      </c>
      <c r="BB129">
        <v>0.25584936209373871</v>
      </c>
      <c r="BC129">
        <v>0.22960496557358109</v>
      </c>
      <c r="BD129">
        <v>0.18954588135327005</v>
      </c>
      <c r="BE129">
        <v>0.15426256608502892</v>
      </c>
      <c r="BF129">
        <v>0.14760905771025823</v>
      </c>
      <c r="BG129">
        <v>0.14158215257331824</v>
      </c>
      <c r="BH129">
        <v>0.13596925874813809</v>
      </c>
      <c r="BI129">
        <v>0.13464565629450823</v>
      </c>
      <c r="BJ129">
        <v>0.13464565629450823</v>
      </c>
      <c r="BK129">
        <v>0.12415369802974162</v>
      </c>
      <c r="BL129">
        <v>0.10709111573763304</v>
      </c>
      <c r="BM129">
        <v>9.3751035773708566E-2</v>
      </c>
      <c r="BN129">
        <v>7.8846623438385804E-2</v>
      </c>
      <c r="BO129">
        <v>4.7685384264134274E-2</v>
      </c>
      <c r="BP129">
        <v>1.7246234545380969E-2</v>
      </c>
      <c r="BQ129">
        <v>3.4434004057482337E-3</v>
      </c>
      <c r="BR129">
        <v>0</v>
      </c>
      <c r="BS129">
        <v>0</v>
      </c>
      <c r="BT129">
        <v>1.1108575704374568E-2</v>
      </c>
      <c r="BU129">
        <v>0</v>
      </c>
    </row>
    <row r="130" spans="1:73" x14ac:dyDescent="0.25">
      <c r="A130">
        <v>775</v>
      </c>
      <c r="B130">
        <v>1078.9601392612644</v>
      </c>
      <c r="C130">
        <v>3.2181329698435178E-3</v>
      </c>
      <c r="D130">
        <v>-30</v>
      </c>
      <c r="E130">
        <v>357.5</v>
      </c>
      <c r="F130">
        <v>-417.5</v>
      </c>
      <c r="G130">
        <v>0</v>
      </c>
      <c r="H130">
        <v>0</v>
      </c>
      <c r="I130">
        <v>2.9411347862647922E-3</v>
      </c>
      <c r="J130">
        <v>1.6151673466465448E-2</v>
      </c>
      <c r="K130">
        <v>4.2936465742616066E-2</v>
      </c>
      <c r="L130">
        <v>8.3331184762715629E-2</v>
      </c>
      <c r="M130">
        <v>9.7140988676265722E-2</v>
      </c>
      <c r="N130">
        <v>0.10178207654090678</v>
      </c>
      <c r="O130">
        <v>0.10831900768441695</v>
      </c>
      <c r="P130">
        <v>0.12247703195643959</v>
      </c>
      <c r="Q130">
        <v>0.13249955563779944</v>
      </c>
      <c r="R130">
        <v>0.14627851074586687</v>
      </c>
      <c r="S130">
        <v>0.15189140457104702</v>
      </c>
      <c r="T130">
        <v>0.15189140457104702</v>
      </c>
      <c r="U130">
        <v>0.16337717594216819</v>
      </c>
      <c r="V130">
        <v>0.18990255488642213</v>
      </c>
      <c r="W130">
        <v>0.21470037378016441</v>
      </c>
      <c r="X130">
        <v>0.24944481791416404</v>
      </c>
      <c r="Y130">
        <v>0.27300382714358717</v>
      </c>
      <c r="Z130">
        <v>0.28774171904134727</v>
      </c>
      <c r="AA130">
        <v>0.28774171904134727</v>
      </c>
      <c r="AB130">
        <v>0.28774171904134727</v>
      </c>
      <c r="AC130">
        <v>0.28774171904134727</v>
      </c>
      <c r="AD130">
        <v>0.28774171904134727</v>
      </c>
      <c r="AE130">
        <v>0.28774171904134727</v>
      </c>
      <c r="AF130">
        <v>0.28774171904134727</v>
      </c>
      <c r="AG130">
        <v>0.28774171904134727</v>
      </c>
      <c r="AH130">
        <v>0.28774171904134727</v>
      </c>
      <c r="AI130">
        <v>0.28774171904134727</v>
      </c>
      <c r="AJ130">
        <v>0.28774171904134727</v>
      </c>
      <c r="AK130">
        <v>0.28774171904134727</v>
      </c>
      <c r="AL130">
        <v>0.28774171904134727</v>
      </c>
      <c r="AM130">
        <v>0.28774171904134727</v>
      </c>
      <c r="AN130">
        <v>0.28774171904134727</v>
      </c>
      <c r="AO130">
        <v>0.28774171904134727</v>
      </c>
      <c r="AP130">
        <v>0.28774171904134727</v>
      </c>
      <c r="AQ130">
        <v>0.28774171904134727</v>
      </c>
      <c r="AR130">
        <v>0.28774171904134727</v>
      </c>
      <c r="AS130">
        <v>0.28774171904134727</v>
      </c>
      <c r="AT130">
        <v>0.28774171904134727</v>
      </c>
      <c r="AU130">
        <v>0.28774171904134727</v>
      </c>
      <c r="AV130">
        <v>0.28774171904134727</v>
      </c>
      <c r="AW130">
        <v>0.28774171904134727</v>
      </c>
      <c r="AX130">
        <v>0.28774171904134727</v>
      </c>
      <c r="AY130">
        <v>0.28774171904134727</v>
      </c>
      <c r="AZ130">
        <v>0.28774171904134727</v>
      </c>
      <c r="BA130">
        <v>0.27422424105270177</v>
      </c>
      <c r="BB130">
        <v>0.25584936209373871</v>
      </c>
      <c r="BC130">
        <v>0.22960496557358109</v>
      </c>
      <c r="BD130">
        <v>0.18954588135327005</v>
      </c>
      <c r="BE130">
        <v>0.15426256608502892</v>
      </c>
      <c r="BF130">
        <v>0.14760905771025823</v>
      </c>
      <c r="BG130">
        <v>0.14158215257331824</v>
      </c>
      <c r="BH130">
        <v>0.13596925874813809</v>
      </c>
      <c r="BI130">
        <v>0.13464565629450823</v>
      </c>
      <c r="BJ130">
        <v>0.13464565629450823</v>
      </c>
      <c r="BK130">
        <v>0.12415369802974162</v>
      </c>
      <c r="BL130">
        <v>0.10709111573763304</v>
      </c>
      <c r="BM130">
        <v>9.3751035773708566E-2</v>
      </c>
      <c r="BN130">
        <v>7.8846623438385804E-2</v>
      </c>
      <c r="BO130">
        <v>4.7685384264134274E-2</v>
      </c>
      <c r="BP130">
        <v>1.7246234545380969E-2</v>
      </c>
      <c r="BQ130">
        <v>3.4434004057482337E-3</v>
      </c>
      <c r="BR130">
        <v>0</v>
      </c>
      <c r="BS130">
        <v>0</v>
      </c>
      <c r="BT130">
        <v>1.7753304007214754E-2</v>
      </c>
      <c r="BU130">
        <v>0</v>
      </c>
    </row>
    <row r="131" spans="1:73" x14ac:dyDescent="0.25">
      <c r="A131">
        <v>775</v>
      </c>
      <c r="B131">
        <v>1001.0892894925161</v>
      </c>
      <c r="C131">
        <v>2.9858734637582245E-3</v>
      </c>
      <c r="D131">
        <v>-40</v>
      </c>
      <c r="E131">
        <v>347.5</v>
      </c>
      <c r="F131">
        <v>-427.5</v>
      </c>
      <c r="G131">
        <v>0</v>
      </c>
      <c r="H131">
        <v>0</v>
      </c>
      <c r="I131">
        <v>2.9411347862647922E-3</v>
      </c>
      <c r="J131">
        <v>1.6151673466465448E-2</v>
      </c>
      <c r="K131">
        <v>4.2936465742616066E-2</v>
      </c>
      <c r="L131">
        <v>8.3331184762715629E-2</v>
      </c>
      <c r="M131">
        <v>9.7140988676265722E-2</v>
      </c>
      <c r="N131">
        <v>0.10178207654090678</v>
      </c>
      <c r="O131">
        <v>0.10831900768441695</v>
      </c>
      <c r="P131">
        <v>0.12247703195643959</v>
      </c>
      <c r="Q131">
        <v>0.13249955563779944</v>
      </c>
      <c r="R131">
        <v>0.14627851074586687</v>
      </c>
      <c r="S131">
        <v>0.15189140457104702</v>
      </c>
      <c r="T131">
        <v>0.15189140457104702</v>
      </c>
      <c r="U131">
        <v>0.16337717594216819</v>
      </c>
      <c r="V131">
        <v>0.18990255488642213</v>
      </c>
      <c r="W131">
        <v>0.21470037378016441</v>
      </c>
      <c r="X131">
        <v>0.25243069137792223</v>
      </c>
      <c r="Y131">
        <v>0.2759897006073454</v>
      </c>
      <c r="Z131">
        <v>0.29072759250510549</v>
      </c>
      <c r="AA131">
        <v>0.29072759250510549</v>
      </c>
      <c r="AB131">
        <v>0.29072759250510549</v>
      </c>
      <c r="AC131">
        <v>0.29072759250510549</v>
      </c>
      <c r="AD131">
        <v>0.29072759250510549</v>
      </c>
      <c r="AE131">
        <v>0.29072759250510549</v>
      </c>
      <c r="AF131">
        <v>0.29072759250510549</v>
      </c>
      <c r="AG131">
        <v>0.29072759250510549</v>
      </c>
      <c r="AH131">
        <v>0.29072759250510549</v>
      </c>
      <c r="AI131">
        <v>0.29072759250510549</v>
      </c>
      <c r="AJ131">
        <v>0.29072759250510549</v>
      </c>
      <c r="AK131">
        <v>0.29072759250510549</v>
      </c>
      <c r="AL131">
        <v>0.29072759250510549</v>
      </c>
      <c r="AM131">
        <v>0.29072759250510549</v>
      </c>
      <c r="AN131">
        <v>0.29072759250510549</v>
      </c>
      <c r="AO131">
        <v>0.29072759250510549</v>
      </c>
      <c r="AP131">
        <v>0.29072759250510549</v>
      </c>
      <c r="AQ131">
        <v>0.29072759250510549</v>
      </c>
      <c r="AR131">
        <v>0.29072759250510549</v>
      </c>
      <c r="AS131">
        <v>0.29072759250510549</v>
      </c>
      <c r="AT131">
        <v>0.29072759250510549</v>
      </c>
      <c r="AU131">
        <v>0.29072759250510549</v>
      </c>
      <c r="AV131">
        <v>0.29072759250510549</v>
      </c>
      <c r="AW131">
        <v>0.29072759250510549</v>
      </c>
      <c r="AX131">
        <v>0.29072759250510549</v>
      </c>
      <c r="AY131">
        <v>0.29072759250510549</v>
      </c>
      <c r="AZ131">
        <v>0.29072759250510549</v>
      </c>
      <c r="BA131">
        <v>0.27422424105270177</v>
      </c>
      <c r="BB131">
        <v>0.25584936209373871</v>
      </c>
      <c r="BC131">
        <v>0.22960496557358109</v>
      </c>
      <c r="BD131">
        <v>0.18954588135327005</v>
      </c>
      <c r="BE131">
        <v>0.15426256608502892</v>
      </c>
      <c r="BF131">
        <v>0.14760905771025823</v>
      </c>
      <c r="BG131">
        <v>0.14158215257331824</v>
      </c>
      <c r="BH131">
        <v>0.13596925874813809</v>
      </c>
      <c r="BI131">
        <v>0.13464565629450823</v>
      </c>
      <c r="BJ131">
        <v>0.13464565629450823</v>
      </c>
      <c r="BK131">
        <v>0.12415369802974162</v>
      </c>
      <c r="BL131">
        <v>0.10709111573763304</v>
      </c>
      <c r="BM131">
        <v>9.3751035773708566E-2</v>
      </c>
      <c r="BN131">
        <v>7.8846623438385804E-2</v>
      </c>
      <c r="BO131">
        <v>4.7685384264134274E-2</v>
      </c>
      <c r="BP131">
        <v>1.7246234545380969E-2</v>
      </c>
      <c r="BQ131">
        <v>3.4434004057482337E-3</v>
      </c>
      <c r="BR131">
        <v>0</v>
      </c>
      <c r="BS131">
        <v>0</v>
      </c>
      <c r="BT131">
        <v>2.6570298479304255E-2</v>
      </c>
      <c r="BU131">
        <v>0</v>
      </c>
    </row>
    <row r="132" spans="1:73" x14ac:dyDescent="0.25">
      <c r="A132">
        <v>775</v>
      </c>
      <c r="B132">
        <v>1050.3260073049032</v>
      </c>
      <c r="C132">
        <v>3.1327281056983906E-3</v>
      </c>
      <c r="D132">
        <v>-30</v>
      </c>
      <c r="E132">
        <v>357.5</v>
      </c>
      <c r="F132">
        <v>-417.5</v>
      </c>
      <c r="G132">
        <v>0</v>
      </c>
      <c r="H132">
        <v>0</v>
      </c>
      <c r="I132">
        <v>2.9411347862647922E-3</v>
      </c>
      <c r="J132">
        <v>1.6151673466465448E-2</v>
      </c>
      <c r="K132">
        <v>4.2936465742616066E-2</v>
      </c>
      <c r="L132">
        <v>8.3331184762715629E-2</v>
      </c>
      <c r="M132">
        <v>9.7140988676265722E-2</v>
      </c>
      <c r="N132">
        <v>0.10178207654090678</v>
      </c>
      <c r="O132">
        <v>0.10831900768441695</v>
      </c>
      <c r="P132">
        <v>0.12247703195643959</v>
      </c>
      <c r="Q132">
        <v>0.13249955563779944</v>
      </c>
      <c r="R132">
        <v>0.14627851074586687</v>
      </c>
      <c r="S132">
        <v>0.15189140457104702</v>
      </c>
      <c r="T132">
        <v>0.15189140457104702</v>
      </c>
      <c r="U132">
        <v>0.16337717594216819</v>
      </c>
      <c r="V132">
        <v>0.18990255488642213</v>
      </c>
      <c r="W132">
        <v>0.21470037378016441</v>
      </c>
      <c r="X132">
        <v>0.2555634194836206</v>
      </c>
      <c r="Y132">
        <v>0.27912242871304377</v>
      </c>
      <c r="Z132">
        <v>0.29386032061080386</v>
      </c>
      <c r="AA132">
        <v>0.29386032061080386</v>
      </c>
      <c r="AB132">
        <v>0.29386032061080386</v>
      </c>
      <c r="AC132">
        <v>0.29386032061080386</v>
      </c>
      <c r="AD132">
        <v>0.29386032061080386</v>
      </c>
      <c r="AE132">
        <v>0.29386032061080386</v>
      </c>
      <c r="AF132">
        <v>0.29386032061080386</v>
      </c>
      <c r="AG132">
        <v>0.29386032061080386</v>
      </c>
      <c r="AH132">
        <v>0.29386032061080386</v>
      </c>
      <c r="AI132">
        <v>0.29386032061080386</v>
      </c>
      <c r="AJ132">
        <v>0.29386032061080386</v>
      </c>
      <c r="AK132">
        <v>0.29386032061080386</v>
      </c>
      <c r="AL132">
        <v>0.29386032061080386</v>
      </c>
      <c r="AM132">
        <v>0.29386032061080386</v>
      </c>
      <c r="AN132">
        <v>0.29386032061080386</v>
      </c>
      <c r="AO132">
        <v>0.29386032061080386</v>
      </c>
      <c r="AP132">
        <v>0.29386032061080386</v>
      </c>
      <c r="AQ132">
        <v>0.29386032061080386</v>
      </c>
      <c r="AR132">
        <v>0.29386032061080386</v>
      </c>
      <c r="AS132">
        <v>0.29386032061080386</v>
      </c>
      <c r="AT132">
        <v>0.29386032061080386</v>
      </c>
      <c r="AU132">
        <v>0.29386032061080386</v>
      </c>
      <c r="AV132">
        <v>0.29386032061080386</v>
      </c>
      <c r="AW132">
        <v>0.29386032061080386</v>
      </c>
      <c r="AX132">
        <v>0.29386032061080386</v>
      </c>
      <c r="AY132">
        <v>0.29386032061080386</v>
      </c>
      <c r="AZ132">
        <v>0.29386032061080386</v>
      </c>
      <c r="BA132">
        <v>0.27422424105270177</v>
      </c>
      <c r="BB132">
        <v>0.25584936209373871</v>
      </c>
      <c r="BC132">
        <v>0.22960496557358109</v>
      </c>
      <c r="BD132">
        <v>0.18954588135327005</v>
      </c>
      <c r="BE132">
        <v>0.15426256608502892</v>
      </c>
      <c r="BF132">
        <v>0.14760905771025823</v>
      </c>
      <c r="BG132">
        <v>0.14158215257331824</v>
      </c>
      <c r="BH132">
        <v>0.13596925874813809</v>
      </c>
      <c r="BI132">
        <v>0.13464565629450823</v>
      </c>
      <c r="BJ132">
        <v>0.13464565629450823</v>
      </c>
      <c r="BK132">
        <v>0.12415369802974162</v>
      </c>
      <c r="BL132">
        <v>0.10709111573763304</v>
      </c>
      <c r="BM132">
        <v>9.3751035773708566E-2</v>
      </c>
      <c r="BN132">
        <v>7.8846623438385804E-2</v>
      </c>
      <c r="BO132">
        <v>4.7685384264134274E-2</v>
      </c>
      <c r="BP132">
        <v>1.7246234545380969E-2</v>
      </c>
      <c r="BQ132">
        <v>3.4434004057482337E-3</v>
      </c>
      <c r="BR132">
        <v>0</v>
      </c>
      <c r="BS132">
        <v>0</v>
      </c>
      <c r="BT132">
        <v>1.7753304007214754E-2</v>
      </c>
      <c r="BU132">
        <v>0</v>
      </c>
    </row>
    <row r="133" spans="1:73" x14ac:dyDescent="0.25">
      <c r="A133">
        <v>725</v>
      </c>
      <c r="B133">
        <v>1209.2390435720274</v>
      </c>
      <c r="C133">
        <v>3.6067060245669369E-3</v>
      </c>
      <c r="D133">
        <v>-20</v>
      </c>
      <c r="E133">
        <v>342.5</v>
      </c>
      <c r="F133">
        <v>-382.5</v>
      </c>
      <c r="G133">
        <v>0</v>
      </c>
      <c r="H133">
        <v>0</v>
      </c>
      <c r="I133">
        <v>2.9411347862647922E-3</v>
      </c>
      <c r="J133">
        <v>1.6151673466465448E-2</v>
      </c>
      <c r="K133">
        <v>4.2936465742616066E-2</v>
      </c>
      <c r="L133">
        <v>8.3331184762715629E-2</v>
      </c>
      <c r="M133">
        <v>9.7140988676265722E-2</v>
      </c>
      <c r="N133">
        <v>0.10178207654090678</v>
      </c>
      <c r="O133">
        <v>0.10831900768441695</v>
      </c>
      <c r="P133">
        <v>0.12247703195643959</v>
      </c>
      <c r="Q133">
        <v>0.13249955563779944</v>
      </c>
      <c r="R133">
        <v>0.14627851074586687</v>
      </c>
      <c r="S133">
        <v>0.15189140457104702</v>
      </c>
      <c r="T133">
        <v>0.15189140457104702</v>
      </c>
      <c r="U133">
        <v>0.16337717594216819</v>
      </c>
      <c r="V133">
        <v>0.18990255488642213</v>
      </c>
      <c r="W133">
        <v>0.21470037378016441</v>
      </c>
      <c r="X133">
        <v>0.2555634194836206</v>
      </c>
      <c r="Y133">
        <v>0.28272913473761069</v>
      </c>
      <c r="Z133">
        <v>0.29746702663537078</v>
      </c>
      <c r="AA133">
        <v>0.29746702663537078</v>
      </c>
      <c r="AB133">
        <v>0.29746702663537078</v>
      </c>
      <c r="AC133">
        <v>0.29746702663537078</v>
      </c>
      <c r="AD133">
        <v>0.29746702663537078</v>
      </c>
      <c r="AE133">
        <v>0.29746702663537078</v>
      </c>
      <c r="AF133">
        <v>0.29746702663537078</v>
      </c>
      <c r="AG133">
        <v>0.29746702663537078</v>
      </c>
      <c r="AH133">
        <v>0.29746702663537078</v>
      </c>
      <c r="AI133">
        <v>0.29746702663537078</v>
      </c>
      <c r="AJ133">
        <v>0.29746702663537078</v>
      </c>
      <c r="AK133">
        <v>0.29746702663537078</v>
      </c>
      <c r="AL133">
        <v>0.29746702663537078</v>
      </c>
      <c r="AM133">
        <v>0.29746702663537078</v>
      </c>
      <c r="AN133">
        <v>0.29746702663537078</v>
      </c>
      <c r="AO133">
        <v>0.29746702663537078</v>
      </c>
      <c r="AP133">
        <v>0.29746702663537078</v>
      </c>
      <c r="AQ133">
        <v>0.29746702663537078</v>
      </c>
      <c r="AR133">
        <v>0.29746702663537078</v>
      </c>
      <c r="AS133">
        <v>0.29746702663537078</v>
      </c>
      <c r="AT133">
        <v>0.29746702663537078</v>
      </c>
      <c r="AU133">
        <v>0.29746702663537078</v>
      </c>
      <c r="AV133">
        <v>0.29746702663537078</v>
      </c>
      <c r="AW133">
        <v>0.29746702663537078</v>
      </c>
      <c r="AX133">
        <v>0.29746702663537078</v>
      </c>
      <c r="AY133">
        <v>0.29746702663537078</v>
      </c>
      <c r="AZ133">
        <v>0.29386032061080386</v>
      </c>
      <c r="BA133">
        <v>0.27422424105270177</v>
      </c>
      <c r="BB133">
        <v>0.25584936209373871</v>
      </c>
      <c r="BC133">
        <v>0.22960496557358109</v>
      </c>
      <c r="BD133">
        <v>0.18954588135327005</v>
      </c>
      <c r="BE133">
        <v>0.15426256608502892</v>
      </c>
      <c r="BF133">
        <v>0.14760905771025823</v>
      </c>
      <c r="BG133">
        <v>0.14158215257331824</v>
      </c>
      <c r="BH133">
        <v>0.13596925874813809</v>
      </c>
      <c r="BI133">
        <v>0.13464565629450823</v>
      </c>
      <c r="BJ133">
        <v>0.13464565629450823</v>
      </c>
      <c r="BK133">
        <v>0.12415369802974162</v>
      </c>
      <c r="BL133">
        <v>0.10709111573763304</v>
      </c>
      <c r="BM133">
        <v>9.3751035773708566E-2</v>
      </c>
      <c r="BN133">
        <v>7.8846623438385804E-2</v>
      </c>
      <c r="BO133">
        <v>4.7685384264134274E-2</v>
      </c>
      <c r="BP133">
        <v>1.7246234545380969E-2</v>
      </c>
      <c r="BQ133">
        <v>3.4434004057482337E-3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725</v>
      </c>
      <c r="B134">
        <v>1174.151740832662</v>
      </c>
      <c r="C134">
        <v>3.5020537749984376E-3</v>
      </c>
      <c r="D134">
        <v>-10</v>
      </c>
      <c r="E134">
        <v>352.5</v>
      </c>
      <c r="F134">
        <v>-372.5</v>
      </c>
      <c r="G134">
        <v>0</v>
      </c>
      <c r="H134">
        <v>0</v>
      </c>
      <c r="I134">
        <v>2.9411347862647922E-3</v>
      </c>
      <c r="J134">
        <v>1.6151673466465448E-2</v>
      </c>
      <c r="K134">
        <v>4.2936465742616066E-2</v>
      </c>
      <c r="L134">
        <v>8.3331184762715629E-2</v>
      </c>
      <c r="M134">
        <v>9.7140988676265722E-2</v>
      </c>
      <c r="N134">
        <v>0.10178207654090678</v>
      </c>
      <c r="O134">
        <v>0.10831900768441695</v>
      </c>
      <c r="P134">
        <v>0.12247703195643959</v>
      </c>
      <c r="Q134">
        <v>0.13249955563779944</v>
      </c>
      <c r="R134">
        <v>0.14627851074586687</v>
      </c>
      <c r="S134">
        <v>0.15189140457104702</v>
      </c>
      <c r="T134">
        <v>0.15189140457104702</v>
      </c>
      <c r="U134">
        <v>0.16337717594216819</v>
      </c>
      <c r="V134">
        <v>0.18990255488642213</v>
      </c>
      <c r="W134">
        <v>0.21470037378016441</v>
      </c>
      <c r="X134">
        <v>0.2555634194836206</v>
      </c>
      <c r="Y134">
        <v>0.28272913473761069</v>
      </c>
      <c r="Z134">
        <v>0.30096908041036924</v>
      </c>
      <c r="AA134">
        <v>0.30096908041036924</v>
      </c>
      <c r="AB134">
        <v>0.30096908041036924</v>
      </c>
      <c r="AC134">
        <v>0.30096908041036924</v>
      </c>
      <c r="AD134">
        <v>0.30096908041036924</v>
      </c>
      <c r="AE134">
        <v>0.30096908041036924</v>
      </c>
      <c r="AF134">
        <v>0.30096908041036924</v>
      </c>
      <c r="AG134">
        <v>0.30096908041036924</v>
      </c>
      <c r="AH134">
        <v>0.30096908041036924</v>
      </c>
      <c r="AI134">
        <v>0.30096908041036924</v>
      </c>
      <c r="AJ134">
        <v>0.30096908041036924</v>
      </c>
      <c r="AK134">
        <v>0.30096908041036924</v>
      </c>
      <c r="AL134">
        <v>0.30096908041036924</v>
      </c>
      <c r="AM134">
        <v>0.30096908041036924</v>
      </c>
      <c r="AN134">
        <v>0.30096908041036924</v>
      </c>
      <c r="AO134">
        <v>0.30096908041036924</v>
      </c>
      <c r="AP134">
        <v>0.30096908041036924</v>
      </c>
      <c r="AQ134">
        <v>0.30096908041036924</v>
      </c>
      <c r="AR134">
        <v>0.30096908041036924</v>
      </c>
      <c r="AS134">
        <v>0.30096908041036924</v>
      </c>
      <c r="AT134">
        <v>0.30096908041036924</v>
      </c>
      <c r="AU134">
        <v>0.30096908041036924</v>
      </c>
      <c r="AV134">
        <v>0.30096908041036924</v>
      </c>
      <c r="AW134">
        <v>0.30096908041036924</v>
      </c>
      <c r="AX134">
        <v>0.30096908041036924</v>
      </c>
      <c r="AY134">
        <v>0.30096908041036924</v>
      </c>
      <c r="AZ134">
        <v>0.29736237438580232</v>
      </c>
      <c r="BA134">
        <v>0.27422424105270177</v>
      </c>
      <c r="BB134">
        <v>0.25584936209373871</v>
      </c>
      <c r="BC134">
        <v>0.22960496557358109</v>
      </c>
      <c r="BD134">
        <v>0.18954588135327005</v>
      </c>
      <c r="BE134">
        <v>0.15426256608502892</v>
      </c>
      <c r="BF134">
        <v>0.14760905771025823</v>
      </c>
      <c r="BG134">
        <v>0.14158215257331824</v>
      </c>
      <c r="BH134">
        <v>0.13596925874813809</v>
      </c>
      <c r="BI134">
        <v>0.13464565629450823</v>
      </c>
      <c r="BJ134">
        <v>0.13464565629450823</v>
      </c>
      <c r="BK134">
        <v>0.12415369802974162</v>
      </c>
      <c r="BL134">
        <v>0.10709111573763304</v>
      </c>
      <c r="BM134">
        <v>9.3751035773708566E-2</v>
      </c>
      <c r="BN134">
        <v>7.8846623438385804E-2</v>
      </c>
      <c r="BO134">
        <v>4.7685384264134274E-2</v>
      </c>
      <c r="BP134">
        <v>1.7246234545380969E-2</v>
      </c>
      <c r="BQ134">
        <v>3.4434004057482337E-3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725</v>
      </c>
      <c r="B135">
        <v>1210.4095399596001</v>
      </c>
      <c r="C135">
        <v>3.6101971757956648E-3</v>
      </c>
      <c r="D135">
        <v>0</v>
      </c>
      <c r="E135">
        <v>362.5</v>
      </c>
      <c r="F135">
        <v>-362.5</v>
      </c>
      <c r="G135">
        <v>0</v>
      </c>
      <c r="H135">
        <v>0</v>
      </c>
      <c r="I135">
        <v>2.9411347862647922E-3</v>
      </c>
      <c r="J135">
        <v>1.6151673466465448E-2</v>
      </c>
      <c r="K135">
        <v>4.2936465742616066E-2</v>
      </c>
      <c r="L135">
        <v>8.3331184762715629E-2</v>
      </c>
      <c r="M135">
        <v>9.7140988676265722E-2</v>
      </c>
      <c r="N135">
        <v>0.10178207654090678</v>
      </c>
      <c r="O135">
        <v>0.10831900768441695</v>
      </c>
      <c r="P135">
        <v>0.12247703195643959</v>
      </c>
      <c r="Q135">
        <v>0.13249955563779944</v>
      </c>
      <c r="R135">
        <v>0.14627851074586687</v>
      </c>
      <c r="S135">
        <v>0.15189140457104702</v>
      </c>
      <c r="T135">
        <v>0.15189140457104702</v>
      </c>
      <c r="U135">
        <v>0.16337717594216819</v>
      </c>
      <c r="V135">
        <v>0.18990255488642213</v>
      </c>
      <c r="W135">
        <v>0.21470037378016441</v>
      </c>
      <c r="X135">
        <v>0.2555634194836206</v>
      </c>
      <c r="Y135">
        <v>0.28272913473761069</v>
      </c>
      <c r="Z135">
        <v>0.30457927758616488</v>
      </c>
      <c r="AA135">
        <v>0.30457927758616488</v>
      </c>
      <c r="AB135">
        <v>0.30457927758616488</v>
      </c>
      <c r="AC135">
        <v>0.30457927758616488</v>
      </c>
      <c r="AD135">
        <v>0.30457927758616488</v>
      </c>
      <c r="AE135">
        <v>0.30457927758616488</v>
      </c>
      <c r="AF135">
        <v>0.30457927758616488</v>
      </c>
      <c r="AG135">
        <v>0.30457927758616488</v>
      </c>
      <c r="AH135">
        <v>0.30457927758616488</v>
      </c>
      <c r="AI135">
        <v>0.30457927758616488</v>
      </c>
      <c r="AJ135">
        <v>0.30457927758616488</v>
      </c>
      <c r="AK135">
        <v>0.30457927758616488</v>
      </c>
      <c r="AL135">
        <v>0.30457927758616488</v>
      </c>
      <c r="AM135">
        <v>0.30457927758616488</v>
      </c>
      <c r="AN135">
        <v>0.30457927758616488</v>
      </c>
      <c r="AO135">
        <v>0.30457927758616488</v>
      </c>
      <c r="AP135">
        <v>0.30457927758616488</v>
      </c>
      <c r="AQ135">
        <v>0.30457927758616488</v>
      </c>
      <c r="AR135">
        <v>0.30457927758616488</v>
      </c>
      <c r="AS135">
        <v>0.30457927758616488</v>
      </c>
      <c r="AT135">
        <v>0.30457927758616488</v>
      </c>
      <c r="AU135">
        <v>0.30457927758616488</v>
      </c>
      <c r="AV135">
        <v>0.30457927758616488</v>
      </c>
      <c r="AW135">
        <v>0.30457927758616488</v>
      </c>
      <c r="AX135">
        <v>0.30457927758616488</v>
      </c>
      <c r="AY135">
        <v>0.30457927758616488</v>
      </c>
      <c r="AZ135">
        <v>0.30097257156159796</v>
      </c>
      <c r="BA135">
        <v>0.27422424105270177</v>
      </c>
      <c r="BB135">
        <v>0.25584936209373871</v>
      </c>
      <c r="BC135">
        <v>0.22960496557358109</v>
      </c>
      <c r="BD135">
        <v>0.18954588135327005</v>
      </c>
      <c r="BE135">
        <v>0.15426256608502892</v>
      </c>
      <c r="BF135">
        <v>0.14760905771025823</v>
      </c>
      <c r="BG135">
        <v>0.14158215257331824</v>
      </c>
      <c r="BH135">
        <v>0.13596925874813809</v>
      </c>
      <c r="BI135">
        <v>0.13464565629450823</v>
      </c>
      <c r="BJ135">
        <v>0.13464565629450823</v>
      </c>
      <c r="BK135">
        <v>0.12415369802974162</v>
      </c>
      <c r="BL135">
        <v>0.10709111573763304</v>
      </c>
      <c r="BM135">
        <v>9.3751035773708566E-2</v>
      </c>
      <c r="BN135">
        <v>7.8846623438385804E-2</v>
      </c>
      <c r="BO135">
        <v>4.7685384264134274E-2</v>
      </c>
      <c r="BP135">
        <v>1.7246234545380969E-2</v>
      </c>
      <c r="BQ135">
        <v>3.4434004057482337E-3</v>
      </c>
      <c r="BR135">
        <v>0</v>
      </c>
      <c r="BS135">
        <v>0</v>
      </c>
      <c r="BT135">
        <v>0</v>
      </c>
      <c r="BU135">
        <v>2.5106561398557936E-4</v>
      </c>
    </row>
    <row r="136" spans="1:73" x14ac:dyDescent="0.25">
      <c r="A136">
        <v>725</v>
      </c>
      <c r="B136">
        <v>934.92385903448269</v>
      </c>
      <c r="C136">
        <v>2.7885268283517743E-3</v>
      </c>
      <c r="D136">
        <v>10</v>
      </c>
      <c r="E136">
        <v>372.5</v>
      </c>
      <c r="F136">
        <v>-352.5</v>
      </c>
      <c r="G136">
        <v>0</v>
      </c>
      <c r="H136">
        <v>0</v>
      </c>
      <c r="I136">
        <v>2.9411347862647922E-3</v>
      </c>
      <c r="J136">
        <v>1.6151673466465448E-2</v>
      </c>
      <c r="K136">
        <v>4.2936465742616066E-2</v>
      </c>
      <c r="L136">
        <v>8.3331184762715629E-2</v>
      </c>
      <c r="M136">
        <v>9.7140988676265722E-2</v>
      </c>
      <c r="N136">
        <v>0.10178207654090678</v>
      </c>
      <c r="O136">
        <v>0.10831900768441695</v>
      </c>
      <c r="P136">
        <v>0.12247703195643959</v>
      </c>
      <c r="Q136">
        <v>0.13249955563779944</v>
      </c>
      <c r="R136">
        <v>0.14627851074586687</v>
      </c>
      <c r="S136">
        <v>0.15189140457104702</v>
      </c>
      <c r="T136">
        <v>0.15189140457104702</v>
      </c>
      <c r="U136">
        <v>0.16337717594216819</v>
      </c>
      <c r="V136">
        <v>0.18990255488642213</v>
      </c>
      <c r="W136">
        <v>0.21470037378016441</v>
      </c>
      <c r="X136">
        <v>0.2555634194836206</v>
      </c>
      <c r="Y136">
        <v>0.28272913473761069</v>
      </c>
      <c r="Z136">
        <v>0.30736780441451667</v>
      </c>
      <c r="AA136">
        <v>0.30736780441451667</v>
      </c>
      <c r="AB136">
        <v>0.30736780441451667</v>
      </c>
      <c r="AC136">
        <v>0.30736780441451667</v>
      </c>
      <c r="AD136">
        <v>0.30736780441451667</v>
      </c>
      <c r="AE136">
        <v>0.30736780441451667</v>
      </c>
      <c r="AF136">
        <v>0.30736780441451667</v>
      </c>
      <c r="AG136">
        <v>0.30736780441451667</v>
      </c>
      <c r="AH136">
        <v>0.30736780441451667</v>
      </c>
      <c r="AI136">
        <v>0.30736780441451667</v>
      </c>
      <c r="AJ136">
        <v>0.30736780441451667</v>
      </c>
      <c r="AK136">
        <v>0.30736780441451667</v>
      </c>
      <c r="AL136">
        <v>0.30736780441451667</v>
      </c>
      <c r="AM136">
        <v>0.30736780441451667</v>
      </c>
      <c r="AN136">
        <v>0.30736780441451667</v>
      </c>
      <c r="AO136">
        <v>0.30736780441451667</v>
      </c>
      <c r="AP136">
        <v>0.30736780441451667</v>
      </c>
      <c r="AQ136">
        <v>0.30736780441451667</v>
      </c>
      <c r="AR136">
        <v>0.30736780441451667</v>
      </c>
      <c r="AS136">
        <v>0.30736780441451667</v>
      </c>
      <c r="AT136">
        <v>0.30736780441451667</v>
      </c>
      <c r="AU136">
        <v>0.30736780441451667</v>
      </c>
      <c r="AV136">
        <v>0.30736780441451667</v>
      </c>
      <c r="AW136">
        <v>0.30736780441451667</v>
      </c>
      <c r="AX136">
        <v>0.30736780441451667</v>
      </c>
      <c r="AY136">
        <v>0.30736780441451667</v>
      </c>
      <c r="AZ136">
        <v>0.30376109838994975</v>
      </c>
      <c r="BA136">
        <v>0.27422424105270177</v>
      </c>
      <c r="BB136">
        <v>0.25584936209373871</v>
      </c>
      <c r="BC136">
        <v>0.22960496557358109</v>
      </c>
      <c r="BD136">
        <v>0.18954588135327005</v>
      </c>
      <c r="BE136">
        <v>0.15426256608502892</v>
      </c>
      <c r="BF136">
        <v>0.14760905771025823</v>
      </c>
      <c r="BG136">
        <v>0.14158215257331824</v>
      </c>
      <c r="BH136">
        <v>0.13596925874813809</v>
      </c>
      <c r="BI136">
        <v>0.13464565629450823</v>
      </c>
      <c r="BJ136">
        <v>0.13464565629450823</v>
      </c>
      <c r="BK136">
        <v>0.12415369802974162</v>
      </c>
      <c r="BL136">
        <v>0.10709111573763304</v>
      </c>
      <c r="BM136">
        <v>9.3751035773708566E-2</v>
      </c>
      <c r="BN136">
        <v>7.8846623438385804E-2</v>
      </c>
      <c r="BO136">
        <v>4.7685384264134274E-2</v>
      </c>
      <c r="BP136">
        <v>1.7246234545380969E-2</v>
      </c>
      <c r="BQ136">
        <v>3.4434004057482337E-3</v>
      </c>
      <c r="BR136">
        <v>0</v>
      </c>
      <c r="BS136">
        <v>0</v>
      </c>
      <c r="BT136">
        <v>0</v>
      </c>
      <c r="BU136">
        <v>1.6008807429402361E-3</v>
      </c>
    </row>
    <row r="137" spans="1:73" x14ac:dyDescent="0.25">
      <c r="A137">
        <v>725</v>
      </c>
      <c r="B137">
        <v>1109.2867377846894</v>
      </c>
      <c r="C137">
        <v>3.3085858262745836E-3</v>
      </c>
      <c r="D137">
        <v>20</v>
      </c>
      <c r="E137">
        <v>382.5</v>
      </c>
      <c r="F137">
        <v>-342.5</v>
      </c>
      <c r="G137">
        <v>0</v>
      </c>
      <c r="H137">
        <v>0</v>
      </c>
      <c r="I137">
        <v>2.9411347862647922E-3</v>
      </c>
      <c r="J137">
        <v>1.6151673466465448E-2</v>
      </c>
      <c r="K137">
        <v>4.2936465742616066E-2</v>
      </c>
      <c r="L137">
        <v>8.3331184762715629E-2</v>
      </c>
      <c r="M137">
        <v>9.7140988676265722E-2</v>
      </c>
      <c r="N137">
        <v>0.10178207654090678</v>
      </c>
      <c r="O137">
        <v>0.10831900768441695</v>
      </c>
      <c r="P137">
        <v>0.12247703195643959</v>
      </c>
      <c r="Q137">
        <v>0.13249955563779944</v>
      </c>
      <c r="R137">
        <v>0.14627851074586687</v>
      </c>
      <c r="S137">
        <v>0.15189140457104702</v>
      </c>
      <c r="T137">
        <v>0.15189140457104702</v>
      </c>
      <c r="U137">
        <v>0.16337717594216819</v>
      </c>
      <c r="V137">
        <v>0.18990255488642213</v>
      </c>
      <c r="W137">
        <v>0.21470037378016441</v>
      </c>
      <c r="X137">
        <v>0.2555634194836206</v>
      </c>
      <c r="Y137">
        <v>0.28272913473761069</v>
      </c>
      <c r="Z137">
        <v>0.30736780441451667</v>
      </c>
      <c r="AA137">
        <v>0.31067639024079124</v>
      </c>
      <c r="AB137">
        <v>0.31067639024079124</v>
      </c>
      <c r="AC137">
        <v>0.31067639024079124</v>
      </c>
      <c r="AD137">
        <v>0.31067639024079124</v>
      </c>
      <c r="AE137">
        <v>0.31067639024079124</v>
      </c>
      <c r="AF137">
        <v>0.31067639024079124</v>
      </c>
      <c r="AG137">
        <v>0.31067639024079124</v>
      </c>
      <c r="AH137">
        <v>0.31067639024079124</v>
      </c>
      <c r="AI137">
        <v>0.31067639024079124</v>
      </c>
      <c r="AJ137">
        <v>0.31067639024079124</v>
      </c>
      <c r="AK137">
        <v>0.31067639024079124</v>
      </c>
      <c r="AL137">
        <v>0.31067639024079124</v>
      </c>
      <c r="AM137">
        <v>0.31067639024079124</v>
      </c>
      <c r="AN137">
        <v>0.31067639024079124</v>
      </c>
      <c r="AO137">
        <v>0.31067639024079124</v>
      </c>
      <c r="AP137">
        <v>0.31067639024079124</v>
      </c>
      <c r="AQ137">
        <v>0.31067639024079124</v>
      </c>
      <c r="AR137">
        <v>0.31067639024079124</v>
      </c>
      <c r="AS137">
        <v>0.31067639024079124</v>
      </c>
      <c r="AT137">
        <v>0.31067639024079124</v>
      </c>
      <c r="AU137">
        <v>0.31067639024079124</v>
      </c>
      <c r="AV137">
        <v>0.31067639024079124</v>
      </c>
      <c r="AW137">
        <v>0.31067639024079124</v>
      </c>
      <c r="AX137">
        <v>0.31067639024079124</v>
      </c>
      <c r="AY137">
        <v>0.31067639024079124</v>
      </c>
      <c r="AZ137">
        <v>0.30706968421622433</v>
      </c>
      <c r="BA137">
        <v>0.27753282687897635</v>
      </c>
      <c r="BB137">
        <v>0.25584936209373871</v>
      </c>
      <c r="BC137">
        <v>0.22960496557358109</v>
      </c>
      <c r="BD137">
        <v>0.18954588135327005</v>
      </c>
      <c r="BE137">
        <v>0.15426256608502892</v>
      </c>
      <c r="BF137">
        <v>0.14760905771025823</v>
      </c>
      <c r="BG137">
        <v>0.14158215257331824</v>
      </c>
      <c r="BH137">
        <v>0.13596925874813809</v>
      </c>
      <c r="BI137">
        <v>0.13464565629450823</v>
      </c>
      <c r="BJ137">
        <v>0.13464565629450823</v>
      </c>
      <c r="BK137">
        <v>0.12415369802974162</v>
      </c>
      <c r="BL137">
        <v>0.10709111573763304</v>
      </c>
      <c r="BM137">
        <v>9.3751035773708566E-2</v>
      </c>
      <c r="BN137">
        <v>7.8846623438385804E-2</v>
      </c>
      <c r="BO137">
        <v>4.7685384264134274E-2</v>
      </c>
      <c r="BP137">
        <v>1.7246234545380969E-2</v>
      </c>
      <c r="BQ137">
        <v>3.4434004057482337E-3</v>
      </c>
      <c r="BR137">
        <v>0</v>
      </c>
      <c r="BS137">
        <v>0</v>
      </c>
      <c r="BT137">
        <v>0</v>
      </c>
      <c r="BU137">
        <v>2.9506958718949483E-3</v>
      </c>
    </row>
    <row r="138" spans="1:73" x14ac:dyDescent="0.25">
      <c r="A138">
        <v>725</v>
      </c>
      <c r="B138">
        <v>1076.053825</v>
      </c>
      <c r="C138">
        <v>3.2094645256586334E-3</v>
      </c>
      <c r="D138">
        <v>30</v>
      </c>
      <c r="E138">
        <v>392.5</v>
      </c>
      <c r="F138">
        <v>-332.5</v>
      </c>
      <c r="G138">
        <v>0</v>
      </c>
      <c r="H138">
        <v>0</v>
      </c>
      <c r="I138">
        <v>2.9411347862647922E-3</v>
      </c>
      <c r="J138">
        <v>1.6151673466465448E-2</v>
      </c>
      <c r="K138">
        <v>4.2936465742616066E-2</v>
      </c>
      <c r="L138">
        <v>8.3331184762715629E-2</v>
      </c>
      <c r="M138">
        <v>9.7140988676265722E-2</v>
      </c>
      <c r="N138">
        <v>0.10178207654090678</v>
      </c>
      <c r="O138">
        <v>0.10831900768441695</v>
      </c>
      <c r="P138">
        <v>0.12247703195643959</v>
      </c>
      <c r="Q138">
        <v>0.13249955563779944</v>
      </c>
      <c r="R138">
        <v>0.14627851074586687</v>
      </c>
      <c r="S138">
        <v>0.15189140457104702</v>
      </c>
      <c r="T138">
        <v>0.15189140457104702</v>
      </c>
      <c r="U138">
        <v>0.16337717594216819</v>
      </c>
      <c r="V138">
        <v>0.18990255488642213</v>
      </c>
      <c r="W138">
        <v>0.21470037378016441</v>
      </c>
      <c r="X138">
        <v>0.2555634194836206</v>
      </c>
      <c r="Y138">
        <v>0.28272913473761069</v>
      </c>
      <c r="Z138">
        <v>0.30736780441451667</v>
      </c>
      <c r="AA138">
        <v>0.31388585476644987</v>
      </c>
      <c r="AB138">
        <v>0.31388585476644987</v>
      </c>
      <c r="AC138">
        <v>0.31388585476644987</v>
      </c>
      <c r="AD138">
        <v>0.31388585476644987</v>
      </c>
      <c r="AE138">
        <v>0.31388585476644987</v>
      </c>
      <c r="AF138">
        <v>0.31388585476644987</v>
      </c>
      <c r="AG138">
        <v>0.31388585476644987</v>
      </c>
      <c r="AH138">
        <v>0.31388585476644987</v>
      </c>
      <c r="AI138">
        <v>0.31388585476644987</v>
      </c>
      <c r="AJ138">
        <v>0.31388585476644987</v>
      </c>
      <c r="AK138">
        <v>0.31388585476644987</v>
      </c>
      <c r="AL138">
        <v>0.31388585476644987</v>
      </c>
      <c r="AM138">
        <v>0.31388585476644987</v>
      </c>
      <c r="AN138">
        <v>0.31388585476644987</v>
      </c>
      <c r="AO138">
        <v>0.31388585476644987</v>
      </c>
      <c r="AP138">
        <v>0.31388585476644987</v>
      </c>
      <c r="AQ138">
        <v>0.31388585476644987</v>
      </c>
      <c r="AR138">
        <v>0.31388585476644987</v>
      </c>
      <c r="AS138">
        <v>0.31388585476644987</v>
      </c>
      <c r="AT138">
        <v>0.31388585476644987</v>
      </c>
      <c r="AU138">
        <v>0.31388585476644987</v>
      </c>
      <c r="AV138">
        <v>0.31388585476644987</v>
      </c>
      <c r="AW138">
        <v>0.31388585476644987</v>
      </c>
      <c r="AX138">
        <v>0.31388585476644987</v>
      </c>
      <c r="AY138">
        <v>0.31388585476644987</v>
      </c>
      <c r="AZ138">
        <v>0.31027914874188295</v>
      </c>
      <c r="BA138">
        <v>0.28074229140463497</v>
      </c>
      <c r="BB138">
        <v>0.25584936209373871</v>
      </c>
      <c r="BC138">
        <v>0.22960496557358109</v>
      </c>
      <c r="BD138">
        <v>0.18954588135327005</v>
      </c>
      <c r="BE138">
        <v>0.15426256608502892</v>
      </c>
      <c r="BF138">
        <v>0.14760905771025823</v>
      </c>
      <c r="BG138">
        <v>0.14158215257331824</v>
      </c>
      <c r="BH138">
        <v>0.13596925874813809</v>
      </c>
      <c r="BI138">
        <v>0.13464565629450823</v>
      </c>
      <c r="BJ138">
        <v>0.13464565629450823</v>
      </c>
      <c r="BK138">
        <v>0.12415369802974162</v>
      </c>
      <c r="BL138">
        <v>0.10709111573763304</v>
      </c>
      <c r="BM138">
        <v>9.3751035773708566E-2</v>
      </c>
      <c r="BN138">
        <v>7.8846623438385804E-2</v>
      </c>
      <c r="BO138">
        <v>4.7685384264134274E-2</v>
      </c>
      <c r="BP138">
        <v>1.7246234545380969E-2</v>
      </c>
      <c r="BQ138">
        <v>3.4434004057482337E-3</v>
      </c>
      <c r="BR138">
        <v>0</v>
      </c>
      <c r="BS138">
        <v>0</v>
      </c>
      <c r="BT138">
        <v>0</v>
      </c>
      <c r="BU138">
        <v>9.2885715452800111E-3</v>
      </c>
    </row>
    <row r="139" spans="1:73" x14ac:dyDescent="0.25">
      <c r="A139">
        <v>725</v>
      </c>
      <c r="B139">
        <v>959.15308381798616</v>
      </c>
      <c r="C139">
        <v>2.8607935083450947E-3</v>
      </c>
      <c r="D139">
        <v>40</v>
      </c>
      <c r="E139">
        <v>402.5</v>
      </c>
      <c r="F139">
        <v>-322.5</v>
      </c>
      <c r="G139">
        <v>0</v>
      </c>
      <c r="H139">
        <v>0</v>
      </c>
      <c r="I139">
        <v>2.9411347862647922E-3</v>
      </c>
      <c r="J139">
        <v>1.6151673466465448E-2</v>
      </c>
      <c r="K139">
        <v>4.2936465742616066E-2</v>
      </c>
      <c r="L139">
        <v>8.3331184762715629E-2</v>
      </c>
      <c r="M139">
        <v>9.7140988676265722E-2</v>
      </c>
      <c r="N139">
        <v>0.10178207654090678</v>
      </c>
      <c r="O139">
        <v>0.10831900768441695</v>
      </c>
      <c r="P139">
        <v>0.12247703195643959</v>
      </c>
      <c r="Q139">
        <v>0.13249955563779944</v>
      </c>
      <c r="R139">
        <v>0.14627851074586687</v>
      </c>
      <c r="S139">
        <v>0.15189140457104702</v>
      </c>
      <c r="T139">
        <v>0.15189140457104702</v>
      </c>
      <c r="U139">
        <v>0.16337717594216819</v>
      </c>
      <c r="V139">
        <v>0.18990255488642213</v>
      </c>
      <c r="W139">
        <v>0.21470037378016441</v>
      </c>
      <c r="X139">
        <v>0.2555634194836206</v>
      </c>
      <c r="Y139">
        <v>0.28272913473761069</v>
      </c>
      <c r="Z139">
        <v>0.30736780441451667</v>
      </c>
      <c r="AA139">
        <v>0.31674664827479498</v>
      </c>
      <c r="AB139">
        <v>0.31674664827479498</v>
      </c>
      <c r="AC139">
        <v>0.31674664827479498</v>
      </c>
      <c r="AD139">
        <v>0.31674664827479498</v>
      </c>
      <c r="AE139">
        <v>0.31674664827479498</v>
      </c>
      <c r="AF139">
        <v>0.31674664827479498</v>
      </c>
      <c r="AG139">
        <v>0.31674664827479498</v>
      </c>
      <c r="AH139">
        <v>0.31674664827479498</v>
      </c>
      <c r="AI139">
        <v>0.31674664827479498</v>
      </c>
      <c r="AJ139">
        <v>0.31674664827479498</v>
      </c>
      <c r="AK139">
        <v>0.31674664827479498</v>
      </c>
      <c r="AL139">
        <v>0.31674664827479498</v>
      </c>
      <c r="AM139">
        <v>0.31674664827479498</v>
      </c>
      <c r="AN139">
        <v>0.31674664827479498</v>
      </c>
      <c r="AO139">
        <v>0.31674664827479498</v>
      </c>
      <c r="AP139">
        <v>0.31674664827479498</v>
      </c>
      <c r="AQ139">
        <v>0.31674664827479498</v>
      </c>
      <c r="AR139">
        <v>0.31674664827479498</v>
      </c>
      <c r="AS139">
        <v>0.31674664827479498</v>
      </c>
      <c r="AT139">
        <v>0.31674664827479498</v>
      </c>
      <c r="AU139">
        <v>0.31674664827479498</v>
      </c>
      <c r="AV139">
        <v>0.31674664827479498</v>
      </c>
      <c r="AW139">
        <v>0.31674664827479498</v>
      </c>
      <c r="AX139">
        <v>0.31674664827479498</v>
      </c>
      <c r="AY139">
        <v>0.31674664827479498</v>
      </c>
      <c r="AZ139">
        <v>0.31313994225022806</v>
      </c>
      <c r="BA139">
        <v>0.28360308491298009</v>
      </c>
      <c r="BB139">
        <v>0.25871015560208382</v>
      </c>
      <c r="BC139">
        <v>0.22960496557358109</v>
      </c>
      <c r="BD139">
        <v>0.18954588135327005</v>
      </c>
      <c r="BE139">
        <v>0.15426256608502892</v>
      </c>
      <c r="BF139">
        <v>0.14760905771025823</v>
      </c>
      <c r="BG139">
        <v>0.14158215257331824</v>
      </c>
      <c r="BH139">
        <v>0.13596925874813809</v>
      </c>
      <c r="BI139">
        <v>0.13464565629450823</v>
      </c>
      <c r="BJ139">
        <v>0.13464565629450823</v>
      </c>
      <c r="BK139">
        <v>0.12415369802974162</v>
      </c>
      <c r="BL139">
        <v>0.10709111573763304</v>
      </c>
      <c r="BM139">
        <v>9.3751035773708566E-2</v>
      </c>
      <c r="BN139">
        <v>7.8846623438385804E-2</v>
      </c>
      <c r="BO139">
        <v>4.7685384264134274E-2</v>
      </c>
      <c r="BP139">
        <v>1.7246234545380969E-2</v>
      </c>
      <c r="BQ139">
        <v>3.4434004057482337E-3</v>
      </c>
      <c r="BR139">
        <v>0</v>
      </c>
      <c r="BS139">
        <v>0</v>
      </c>
      <c r="BT139">
        <v>0</v>
      </c>
      <c r="BU139">
        <v>2.0342784620597409E-2</v>
      </c>
    </row>
    <row r="140" spans="1:73" x14ac:dyDescent="0.25">
      <c r="A140">
        <v>725</v>
      </c>
      <c r="B140">
        <v>1213.1164469704277</v>
      </c>
      <c r="C140">
        <v>3.6182708630254907E-3</v>
      </c>
      <c r="D140">
        <v>30</v>
      </c>
      <c r="E140">
        <v>392.5</v>
      </c>
      <c r="F140">
        <v>-332.5</v>
      </c>
      <c r="G140">
        <v>0</v>
      </c>
      <c r="H140">
        <v>0</v>
      </c>
      <c r="I140">
        <v>2.9411347862647922E-3</v>
      </c>
      <c r="J140">
        <v>1.6151673466465448E-2</v>
      </c>
      <c r="K140">
        <v>4.2936465742616066E-2</v>
      </c>
      <c r="L140">
        <v>8.3331184762715629E-2</v>
      </c>
      <c r="M140">
        <v>9.7140988676265722E-2</v>
      </c>
      <c r="N140">
        <v>0.10178207654090678</v>
      </c>
      <c r="O140">
        <v>0.10831900768441695</v>
      </c>
      <c r="P140">
        <v>0.12247703195643959</v>
      </c>
      <c r="Q140">
        <v>0.13249955563779944</v>
      </c>
      <c r="R140">
        <v>0.14627851074586687</v>
      </c>
      <c r="S140">
        <v>0.15189140457104702</v>
      </c>
      <c r="T140">
        <v>0.15189140457104702</v>
      </c>
      <c r="U140">
        <v>0.16337717594216819</v>
      </c>
      <c r="V140">
        <v>0.18990255488642213</v>
      </c>
      <c r="W140">
        <v>0.21470037378016441</v>
      </c>
      <c r="X140">
        <v>0.2555634194836206</v>
      </c>
      <c r="Y140">
        <v>0.28272913473761069</v>
      </c>
      <c r="Z140">
        <v>0.30736780441451667</v>
      </c>
      <c r="AA140">
        <v>0.32036491913782045</v>
      </c>
      <c r="AB140">
        <v>0.32036491913782045</v>
      </c>
      <c r="AC140">
        <v>0.32036491913782045</v>
      </c>
      <c r="AD140">
        <v>0.32036491913782045</v>
      </c>
      <c r="AE140">
        <v>0.32036491913782045</v>
      </c>
      <c r="AF140">
        <v>0.32036491913782045</v>
      </c>
      <c r="AG140">
        <v>0.32036491913782045</v>
      </c>
      <c r="AH140">
        <v>0.32036491913782045</v>
      </c>
      <c r="AI140">
        <v>0.32036491913782045</v>
      </c>
      <c r="AJ140">
        <v>0.32036491913782045</v>
      </c>
      <c r="AK140">
        <v>0.32036491913782045</v>
      </c>
      <c r="AL140">
        <v>0.32036491913782045</v>
      </c>
      <c r="AM140">
        <v>0.32036491913782045</v>
      </c>
      <c r="AN140">
        <v>0.32036491913782045</v>
      </c>
      <c r="AO140">
        <v>0.32036491913782045</v>
      </c>
      <c r="AP140">
        <v>0.32036491913782045</v>
      </c>
      <c r="AQ140">
        <v>0.32036491913782045</v>
      </c>
      <c r="AR140">
        <v>0.32036491913782045</v>
      </c>
      <c r="AS140">
        <v>0.32036491913782045</v>
      </c>
      <c r="AT140">
        <v>0.32036491913782045</v>
      </c>
      <c r="AU140">
        <v>0.32036491913782045</v>
      </c>
      <c r="AV140">
        <v>0.32036491913782045</v>
      </c>
      <c r="AW140">
        <v>0.32036491913782045</v>
      </c>
      <c r="AX140">
        <v>0.32036491913782045</v>
      </c>
      <c r="AY140">
        <v>0.32036491913782045</v>
      </c>
      <c r="AZ140">
        <v>0.31675821311325353</v>
      </c>
      <c r="BA140">
        <v>0.28722135577600555</v>
      </c>
      <c r="BB140">
        <v>0.25871015560208382</v>
      </c>
      <c r="BC140">
        <v>0.22960496557358109</v>
      </c>
      <c r="BD140">
        <v>0.18954588135327005</v>
      </c>
      <c r="BE140">
        <v>0.15426256608502892</v>
      </c>
      <c r="BF140">
        <v>0.14760905771025823</v>
      </c>
      <c r="BG140">
        <v>0.14158215257331824</v>
      </c>
      <c r="BH140">
        <v>0.13596925874813809</v>
      </c>
      <c r="BI140">
        <v>0.13464565629450823</v>
      </c>
      <c r="BJ140">
        <v>0.13464565629450823</v>
      </c>
      <c r="BK140">
        <v>0.12415369802974162</v>
      </c>
      <c r="BL140">
        <v>0.10709111573763304</v>
      </c>
      <c r="BM140">
        <v>9.3751035773708566E-2</v>
      </c>
      <c r="BN140">
        <v>7.8846623438385804E-2</v>
      </c>
      <c r="BO140">
        <v>4.7685384264134274E-2</v>
      </c>
      <c r="BP140">
        <v>1.7246234545380969E-2</v>
      </c>
      <c r="BQ140">
        <v>3.4434004057482337E-3</v>
      </c>
      <c r="BR140">
        <v>0</v>
      </c>
      <c r="BS140">
        <v>0</v>
      </c>
      <c r="BT140">
        <v>0</v>
      </c>
      <c r="BU140">
        <v>9.2885715452800111E-3</v>
      </c>
    </row>
    <row r="141" spans="1:73" x14ac:dyDescent="0.25">
      <c r="A141">
        <v>725</v>
      </c>
      <c r="B141">
        <v>1083.6482201919998</v>
      </c>
      <c r="C141">
        <v>3.2321157549896158E-3</v>
      </c>
      <c r="D141">
        <v>20</v>
      </c>
      <c r="E141">
        <v>382.5</v>
      </c>
      <c r="F141">
        <v>-342.5</v>
      </c>
      <c r="G141">
        <v>0</v>
      </c>
      <c r="H141">
        <v>0</v>
      </c>
      <c r="I141">
        <v>2.9411347862647922E-3</v>
      </c>
      <c r="J141">
        <v>1.6151673466465448E-2</v>
      </c>
      <c r="K141">
        <v>4.2936465742616066E-2</v>
      </c>
      <c r="L141">
        <v>8.3331184762715629E-2</v>
      </c>
      <c r="M141">
        <v>9.7140988676265722E-2</v>
      </c>
      <c r="N141">
        <v>0.10178207654090678</v>
      </c>
      <c r="O141">
        <v>0.10831900768441695</v>
      </c>
      <c r="P141">
        <v>0.12247703195643959</v>
      </c>
      <c r="Q141">
        <v>0.13249955563779944</v>
      </c>
      <c r="R141">
        <v>0.14627851074586687</v>
      </c>
      <c r="S141">
        <v>0.15189140457104702</v>
      </c>
      <c r="T141">
        <v>0.15189140457104702</v>
      </c>
      <c r="U141">
        <v>0.16337717594216819</v>
      </c>
      <c r="V141">
        <v>0.18990255488642213</v>
      </c>
      <c r="W141">
        <v>0.21470037378016441</v>
      </c>
      <c r="X141">
        <v>0.2555634194836206</v>
      </c>
      <c r="Y141">
        <v>0.28272913473761069</v>
      </c>
      <c r="Z141">
        <v>0.30736780441451667</v>
      </c>
      <c r="AA141">
        <v>0.32359703489281005</v>
      </c>
      <c r="AB141">
        <v>0.32359703489281005</v>
      </c>
      <c r="AC141">
        <v>0.32359703489281005</v>
      </c>
      <c r="AD141">
        <v>0.32359703489281005</v>
      </c>
      <c r="AE141">
        <v>0.32359703489281005</v>
      </c>
      <c r="AF141">
        <v>0.32359703489281005</v>
      </c>
      <c r="AG141">
        <v>0.32359703489281005</v>
      </c>
      <c r="AH141">
        <v>0.32359703489281005</v>
      </c>
      <c r="AI141">
        <v>0.32359703489281005</v>
      </c>
      <c r="AJ141">
        <v>0.32359703489281005</v>
      </c>
      <c r="AK141">
        <v>0.32359703489281005</v>
      </c>
      <c r="AL141">
        <v>0.32359703489281005</v>
      </c>
      <c r="AM141">
        <v>0.32359703489281005</v>
      </c>
      <c r="AN141">
        <v>0.32359703489281005</v>
      </c>
      <c r="AO141">
        <v>0.32359703489281005</v>
      </c>
      <c r="AP141">
        <v>0.32359703489281005</v>
      </c>
      <c r="AQ141">
        <v>0.32359703489281005</v>
      </c>
      <c r="AR141">
        <v>0.32359703489281005</v>
      </c>
      <c r="AS141">
        <v>0.32359703489281005</v>
      </c>
      <c r="AT141">
        <v>0.32359703489281005</v>
      </c>
      <c r="AU141">
        <v>0.32359703489281005</v>
      </c>
      <c r="AV141">
        <v>0.32359703489281005</v>
      </c>
      <c r="AW141">
        <v>0.32359703489281005</v>
      </c>
      <c r="AX141">
        <v>0.32359703489281005</v>
      </c>
      <c r="AY141">
        <v>0.32359703489281005</v>
      </c>
      <c r="AZ141">
        <v>0.31999032886824313</v>
      </c>
      <c r="BA141">
        <v>0.29045347153099516</v>
      </c>
      <c r="BB141">
        <v>0.25871015560208382</v>
      </c>
      <c r="BC141">
        <v>0.22960496557358109</v>
      </c>
      <c r="BD141">
        <v>0.18954588135327005</v>
      </c>
      <c r="BE141">
        <v>0.15426256608502892</v>
      </c>
      <c r="BF141">
        <v>0.14760905771025823</v>
      </c>
      <c r="BG141">
        <v>0.14158215257331824</v>
      </c>
      <c r="BH141">
        <v>0.13596925874813809</v>
      </c>
      <c r="BI141">
        <v>0.13464565629450823</v>
      </c>
      <c r="BJ141">
        <v>0.13464565629450823</v>
      </c>
      <c r="BK141">
        <v>0.12415369802974162</v>
      </c>
      <c r="BL141">
        <v>0.10709111573763304</v>
      </c>
      <c r="BM141">
        <v>9.3751035773708566E-2</v>
      </c>
      <c r="BN141">
        <v>7.8846623438385804E-2</v>
      </c>
      <c r="BO141">
        <v>4.7685384264134274E-2</v>
      </c>
      <c r="BP141">
        <v>1.7246234545380969E-2</v>
      </c>
      <c r="BQ141">
        <v>3.4434004057482337E-3</v>
      </c>
      <c r="BR141">
        <v>0</v>
      </c>
      <c r="BS141">
        <v>0</v>
      </c>
      <c r="BT141">
        <v>0</v>
      </c>
      <c r="BU141">
        <v>2.9506958718949483E-3</v>
      </c>
    </row>
    <row r="142" spans="1:73" x14ac:dyDescent="0.25">
      <c r="A142">
        <v>725</v>
      </c>
      <c r="B142">
        <v>1199.0143731793105</v>
      </c>
      <c r="C142">
        <v>3.576209671922145E-3</v>
      </c>
      <c r="D142">
        <v>10</v>
      </c>
      <c r="E142">
        <v>372.5</v>
      </c>
      <c r="F142">
        <v>-352.5</v>
      </c>
      <c r="G142">
        <v>0</v>
      </c>
      <c r="H142">
        <v>0</v>
      </c>
      <c r="I142">
        <v>2.9411347862647922E-3</v>
      </c>
      <c r="J142">
        <v>1.6151673466465448E-2</v>
      </c>
      <c r="K142">
        <v>4.2936465742616066E-2</v>
      </c>
      <c r="L142">
        <v>8.3331184762715629E-2</v>
      </c>
      <c r="M142">
        <v>9.7140988676265722E-2</v>
      </c>
      <c r="N142">
        <v>0.10178207654090678</v>
      </c>
      <c r="O142">
        <v>0.10831900768441695</v>
      </c>
      <c r="P142">
        <v>0.12247703195643959</v>
      </c>
      <c r="Q142">
        <v>0.13249955563779944</v>
      </c>
      <c r="R142">
        <v>0.14627851074586687</v>
      </c>
      <c r="S142">
        <v>0.15189140457104702</v>
      </c>
      <c r="T142">
        <v>0.15189140457104702</v>
      </c>
      <c r="U142">
        <v>0.16337717594216819</v>
      </c>
      <c r="V142">
        <v>0.18990255488642213</v>
      </c>
      <c r="W142">
        <v>0.21470037378016441</v>
      </c>
      <c r="X142">
        <v>0.2555634194836206</v>
      </c>
      <c r="Y142">
        <v>0.28272913473761069</v>
      </c>
      <c r="Z142">
        <v>0.31094401408643879</v>
      </c>
      <c r="AA142">
        <v>0.32717324456473218</v>
      </c>
      <c r="AB142">
        <v>0.32717324456473218</v>
      </c>
      <c r="AC142">
        <v>0.32717324456473218</v>
      </c>
      <c r="AD142">
        <v>0.32717324456473218</v>
      </c>
      <c r="AE142">
        <v>0.32717324456473218</v>
      </c>
      <c r="AF142">
        <v>0.32717324456473218</v>
      </c>
      <c r="AG142">
        <v>0.32717324456473218</v>
      </c>
      <c r="AH142">
        <v>0.32717324456473218</v>
      </c>
      <c r="AI142">
        <v>0.32717324456473218</v>
      </c>
      <c r="AJ142">
        <v>0.32717324456473218</v>
      </c>
      <c r="AK142">
        <v>0.32717324456473218</v>
      </c>
      <c r="AL142">
        <v>0.32717324456473218</v>
      </c>
      <c r="AM142">
        <v>0.32717324456473218</v>
      </c>
      <c r="AN142">
        <v>0.32717324456473218</v>
      </c>
      <c r="AO142">
        <v>0.32717324456473218</v>
      </c>
      <c r="AP142">
        <v>0.32717324456473218</v>
      </c>
      <c r="AQ142">
        <v>0.32717324456473218</v>
      </c>
      <c r="AR142">
        <v>0.32717324456473218</v>
      </c>
      <c r="AS142">
        <v>0.32717324456473218</v>
      </c>
      <c r="AT142">
        <v>0.32717324456473218</v>
      </c>
      <c r="AU142">
        <v>0.32717324456473218</v>
      </c>
      <c r="AV142">
        <v>0.32717324456473218</v>
      </c>
      <c r="AW142">
        <v>0.32717324456473218</v>
      </c>
      <c r="AX142">
        <v>0.32717324456473218</v>
      </c>
      <c r="AY142">
        <v>0.32717324456473218</v>
      </c>
      <c r="AZ142">
        <v>0.32356653854016526</v>
      </c>
      <c r="BA142">
        <v>0.29045347153099516</v>
      </c>
      <c r="BB142">
        <v>0.25871015560208382</v>
      </c>
      <c r="BC142">
        <v>0.22960496557358109</v>
      </c>
      <c r="BD142">
        <v>0.18954588135327005</v>
      </c>
      <c r="BE142">
        <v>0.15426256608502892</v>
      </c>
      <c r="BF142">
        <v>0.14760905771025823</v>
      </c>
      <c r="BG142">
        <v>0.14158215257331824</v>
      </c>
      <c r="BH142">
        <v>0.13596925874813809</v>
      </c>
      <c r="BI142">
        <v>0.13464565629450823</v>
      </c>
      <c r="BJ142">
        <v>0.13464565629450823</v>
      </c>
      <c r="BK142">
        <v>0.12415369802974162</v>
      </c>
      <c r="BL142">
        <v>0.10709111573763304</v>
      </c>
      <c r="BM142">
        <v>9.3751035773708566E-2</v>
      </c>
      <c r="BN142">
        <v>7.8846623438385804E-2</v>
      </c>
      <c r="BO142">
        <v>4.7685384264134274E-2</v>
      </c>
      <c r="BP142">
        <v>1.7246234545380969E-2</v>
      </c>
      <c r="BQ142">
        <v>3.4434004057482337E-3</v>
      </c>
      <c r="BR142">
        <v>0</v>
      </c>
      <c r="BS142">
        <v>0</v>
      </c>
      <c r="BT142">
        <v>0</v>
      </c>
      <c r="BU142">
        <v>1.6008807429402361E-3</v>
      </c>
    </row>
    <row r="143" spans="1:73" x14ac:dyDescent="0.25">
      <c r="A143">
        <v>725</v>
      </c>
      <c r="B143">
        <v>1173.2368587259034</v>
      </c>
      <c r="C143">
        <v>3.4993250251918917E-3</v>
      </c>
      <c r="D143">
        <v>0</v>
      </c>
      <c r="E143">
        <v>362.5</v>
      </c>
      <c r="F143">
        <v>-362.5</v>
      </c>
      <c r="G143">
        <v>0</v>
      </c>
      <c r="H143">
        <v>0</v>
      </c>
      <c r="I143">
        <v>2.9411347862647922E-3</v>
      </c>
      <c r="J143">
        <v>1.6151673466465448E-2</v>
      </c>
      <c r="K143">
        <v>4.2936465742616066E-2</v>
      </c>
      <c r="L143">
        <v>8.3331184762715629E-2</v>
      </c>
      <c r="M143">
        <v>9.7140988676265722E-2</v>
      </c>
      <c r="N143">
        <v>0.10178207654090678</v>
      </c>
      <c r="O143">
        <v>0.10831900768441695</v>
      </c>
      <c r="P143">
        <v>0.12247703195643959</v>
      </c>
      <c r="Q143">
        <v>0.13249955563779944</v>
      </c>
      <c r="R143">
        <v>0.14627851074586687</v>
      </c>
      <c r="S143">
        <v>0.15189140457104702</v>
      </c>
      <c r="T143">
        <v>0.15189140457104702</v>
      </c>
      <c r="U143">
        <v>0.16337717594216819</v>
      </c>
      <c r="V143">
        <v>0.18990255488642213</v>
      </c>
      <c r="W143">
        <v>0.21470037378016441</v>
      </c>
      <c r="X143">
        <v>0.2555634194836206</v>
      </c>
      <c r="Y143">
        <v>0.28272913473761069</v>
      </c>
      <c r="Z143">
        <v>0.31444333911163069</v>
      </c>
      <c r="AA143">
        <v>0.33067256958992408</v>
      </c>
      <c r="AB143">
        <v>0.33067256958992408</v>
      </c>
      <c r="AC143">
        <v>0.33067256958992408</v>
      </c>
      <c r="AD143">
        <v>0.33067256958992408</v>
      </c>
      <c r="AE143">
        <v>0.33067256958992408</v>
      </c>
      <c r="AF143">
        <v>0.33067256958992408</v>
      </c>
      <c r="AG143">
        <v>0.33067256958992408</v>
      </c>
      <c r="AH143">
        <v>0.33067256958992408</v>
      </c>
      <c r="AI143">
        <v>0.33067256958992408</v>
      </c>
      <c r="AJ143">
        <v>0.33067256958992408</v>
      </c>
      <c r="AK143">
        <v>0.33067256958992408</v>
      </c>
      <c r="AL143">
        <v>0.33067256958992408</v>
      </c>
      <c r="AM143">
        <v>0.33067256958992408</v>
      </c>
      <c r="AN143">
        <v>0.33067256958992408</v>
      </c>
      <c r="AO143">
        <v>0.33067256958992408</v>
      </c>
      <c r="AP143">
        <v>0.33067256958992408</v>
      </c>
      <c r="AQ143">
        <v>0.33067256958992408</v>
      </c>
      <c r="AR143">
        <v>0.33067256958992408</v>
      </c>
      <c r="AS143">
        <v>0.33067256958992408</v>
      </c>
      <c r="AT143">
        <v>0.33067256958992408</v>
      </c>
      <c r="AU143">
        <v>0.33067256958992408</v>
      </c>
      <c r="AV143">
        <v>0.33067256958992408</v>
      </c>
      <c r="AW143">
        <v>0.33067256958992408</v>
      </c>
      <c r="AX143">
        <v>0.33067256958992408</v>
      </c>
      <c r="AY143">
        <v>0.33067256958992408</v>
      </c>
      <c r="AZ143">
        <v>0.32706586356535716</v>
      </c>
      <c r="BA143">
        <v>0.29045347153099516</v>
      </c>
      <c r="BB143">
        <v>0.25871015560208382</v>
      </c>
      <c r="BC143">
        <v>0.22960496557358109</v>
      </c>
      <c r="BD143">
        <v>0.18954588135327005</v>
      </c>
      <c r="BE143">
        <v>0.15426256608502892</v>
      </c>
      <c r="BF143">
        <v>0.14760905771025823</v>
      </c>
      <c r="BG143">
        <v>0.14158215257331824</v>
      </c>
      <c r="BH143">
        <v>0.13596925874813809</v>
      </c>
      <c r="BI143">
        <v>0.13464565629450823</v>
      </c>
      <c r="BJ143">
        <v>0.13464565629450823</v>
      </c>
      <c r="BK143">
        <v>0.12415369802974162</v>
      </c>
      <c r="BL143">
        <v>0.10709111573763304</v>
      </c>
      <c r="BM143">
        <v>9.3751035773708566E-2</v>
      </c>
      <c r="BN143">
        <v>7.8846623438385804E-2</v>
      </c>
      <c r="BO143">
        <v>4.7685384264134274E-2</v>
      </c>
      <c r="BP143">
        <v>1.7246234545380969E-2</v>
      </c>
      <c r="BQ143">
        <v>3.4434004057482337E-3</v>
      </c>
      <c r="BR143">
        <v>0</v>
      </c>
      <c r="BS143">
        <v>0</v>
      </c>
      <c r="BT143">
        <v>1.1297293671266861E-3</v>
      </c>
      <c r="BU143">
        <v>2.5106561398557936E-4</v>
      </c>
    </row>
    <row r="144" spans="1:73" x14ac:dyDescent="0.25">
      <c r="A144">
        <v>725</v>
      </c>
      <c r="B144">
        <v>1058.6021622206897</v>
      </c>
      <c r="C144">
        <v>3.1574127682997915E-3</v>
      </c>
      <c r="D144">
        <v>-10</v>
      </c>
      <c r="E144">
        <v>352.5</v>
      </c>
      <c r="F144">
        <v>-372.5</v>
      </c>
      <c r="G144">
        <v>0</v>
      </c>
      <c r="H144">
        <v>0</v>
      </c>
      <c r="I144">
        <v>2.9411347862647922E-3</v>
      </c>
      <c r="J144">
        <v>1.6151673466465448E-2</v>
      </c>
      <c r="K144">
        <v>4.2936465742616066E-2</v>
      </c>
      <c r="L144">
        <v>8.3331184762715629E-2</v>
      </c>
      <c r="M144">
        <v>9.7140988676265722E-2</v>
      </c>
      <c r="N144">
        <v>0.10178207654090678</v>
      </c>
      <c r="O144">
        <v>0.10831900768441695</v>
      </c>
      <c r="P144">
        <v>0.12247703195643959</v>
      </c>
      <c r="Q144">
        <v>0.13249955563779944</v>
      </c>
      <c r="R144">
        <v>0.14627851074586687</v>
      </c>
      <c r="S144">
        <v>0.15189140457104702</v>
      </c>
      <c r="T144">
        <v>0.15189140457104702</v>
      </c>
      <c r="U144">
        <v>0.16337717594216819</v>
      </c>
      <c r="V144">
        <v>0.18990255488642213</v>
      </c>
      <c r="W144">
        <v>0.21470037378016441</v>
      </c>
      <c r="X144">
        <v>0.2555634194836206</v>
      </c>
      <c r="Y144">
        <v>0.28272913473761069</v>
      </c>
      <c r="Z144">
        <v>0.31760075187993048</v>
      </c>
      <c r="AA144">
        <v>0.33382998235822386</v>
      </c>
      <c r="AB144">
        <v>0.33382998235822386</v>
      </c>
      <c r="AC144">
        <v>0.33382998235822386</v>
      </c>
      <c r="AD144">
        <v>0.33382998235822386</v>
      </c>
      <c r="AE144">
        <v>0.33382998235822386</v>
      </c>
      <c r="AF144">
        <v>0.33382998235822386</v>
      </c>
      <c r="AG144">
        <v>0.33382998235822386</v>
      </c>
      <c r="AH144">
        <v>0.33382998235822386</v>
      </c>
      <c r="AI144">
        <v>0.33382998235822386</v>
      </c>
      <c r="AJ144">
        <v>0.33382998235822386</v>
      </c>
      <c r="AK144">
        <v>0.33382998235822386</v>
      </c>
      <c r="AL144">
        <v>0.33382998235822386</v>
      </c>
      <c r="AM144">
        <v>0.33382998235822386</v>
      </c>
      <c r="AN144">
        <v>0.33382998235822386</v>
      </c>
      <c r="AO144">
        <v>0.33382998235822386</v>
      </c>
      <c r="AP144">
        <v>0.33382998235822386</v>
      </c>
      <c r="AQ144">
        <v>0.33382998235822386</v>
      </c>
      <c r="AR144">
        <v>0.33382998235822386</v>
      </c>
      <c r="AS144">
        <v>0.33382998235822386</v>
      </c>
      <c r="AT144">
        <v>0.33382998235822386</v>
      </c>
      <c r="AU144">
        <v>0.33382998235822386</v>
      </c>
      <c r="AV144">
        <v>0.33382998235822386</v>
      </c>
      <c r="AW144">
        <v>0.33382998235822386</v>
      </c>
      <c r="AX144">
        <v>0.33382998235822386</v>
      </c>
      <c r="AY144">
        <v>0.33382998235822386</v>
      </c>
      <c r="AZ144">
        <v>0.33022327633365695</v>
      </c>
      <c r="BA144">
        <v>0.29045347153099516</v>
      </c>
      <c r="BB144">
        <v>0.25871015560208382</v>
      </c>
      <c r="BC144">
        <v>0.22960496557358109</v>
      </c>
      <c r="BD144">
        <v>0.18954588135327005</v>
      </c>
      <c r="BE144">
        <v>0.15426256608502892</v>
      </c>
      <c r="BF144">
        <v>0.14760905771025823</v>
      </c>
      <c r="BG144">
        <v>0.14158215257331824</v>
      </c>
      <c r="BH144">
        <v>0.13596925874813809</v>
      </c>
      <c r="BI144">
        <v>0.13464565629450823</v>
      </c>
      <c r="BJ144">
        <v>0.13464565629450823</v>
      </c>
      <c r="BK144">
        <v>0.12415369802974162</v>
      </c>
      <c r="BL144">
        <v>0.10709111573763304</v>
      </c>
      <c r="BM144">
        <v>9.3751035773708566E-2</v>
      </c>
      <c r="BN144">
        <v>7.8846623438385804E-2</v>
      </c>
      <c r="BO144">
        <v>4.7685384264134274E-2</v>
      </c>
      <c r="BP144">
        <v>1.7246234545380969E-2</v>
      </c>
      <c r="BQ144">
        <v>3.4434004057482337E-3</v>
      </c>
      <c r="BR144">
        <v>0</v>
      </c>
      <c r="BS144">
        <v>0</v>
      </c>
      <c r="BT144">
        <v>7.2035431688832197E-3</v>
      </c>
      <c r="BU144">
        <v>0</v>
      </c>
    </row>
    <row r="145" spans="1:73" x14ac:dyDescent="0.25">
      <c r="A145">
        <v>725</v>
      </c>
      <c r="B145">
        <v>1326.5220283152553</v>
      </c>
      <c r="C145">
        <v>3.9565171308996085E-3</v>
      </c>
      <c r="D145">
        <v>-20</v>
      </c>
      <c r="E145">
        <v>342.5</v>
      </c>
      <c r="F145">
        <v>-382.5</v>
      </c>
      <c r="G145">
        <v>0</v>
      </c>
      <c r="H145">
        <v>0</v>
      </c>
      <c r="I145">
        <v>2.9411347862647922E-3</v>
      </c>
      <c r="J145">
        <v>1.6151673466465448E-2</v>
      </c>
      <c r="K145">
        <v>4.2936465742616066E-2</v>
      </c>
      <c r="L145">
        <v>8.3331184762715629E-2</v>
      </c>
      <c r="M145">
        <v>9.7140988676265722E-2</v>
      </c>
      <c r="N145">
        <v>0.10178207654090678</v>
      </c>
      <c r="O145">
        <v>0.10831900768441695</v>
      </c>
      <c r="P145">
        <v>0.12247703195643959</v>
      </c>
      <c r="Q145">
        <v>0.13249955563779944</v>
      </c>
      <c r="R145">
        <v>0.14627851074586687</v>
      </c>
      <c r="S145">
        <v>0.15189140457104702</v>
      </c>
      <c r="T145">
        <v>0.15189140457104702</v>
      </c>
      <c r="U145">
        <v>0.16337717594216819</v>
      </c>
      <c r="V145">
        <v>0.18990255488642213</v>
      </c>
      <c r="W145">
        <v>0.21470037378016441</v>
      </c>
      <c r="X145">
        <v>0.2555634194836206</v>
      </c>
      <c r="Y145">
        <v>0.28668565186851031</v>
      </c>
      <c r="Z145">
        <v>0.32155726901083009</v>
      </c>
      <c r="AA145">
        <v>0.33778649948912348</v>
      </c>
      <c r="AB145">
        <v>0.33778649948912348</v>
      </c>
      <c r="AC145">
        <v>0.33778649948912348</v>
      </c>
      <c r="AD145">
        <v>0.33778649948912348</v>
      </c>
      <c r="AE145">
        <v>0.33778649948912348</v>
      </c>
      <c r="AF145">
        <v>0.33778649948912348</v>
      </c>
      <c r="AG145">
        <v>0.33778649948912348</v>
      </c>
      <c r="AH145">
        <v>0.33778649948912348</v>
      </c>
      <c r="AI145">
        <v>0.33778649948912348</v>
      </c>
      <c r="AJ145">
        <v>0.33778649948912348</v>
      </c>
      <c r="AK145">
        <v>0.33778649948912348</v>
      </c>
      <c r="AL145">
        <v>0.33778649948912348</v>
      </c>
      <c r="AM145">
        <v>0.33778649948912348</v>
      </c>
      <c r="AN145">
        <v>0.33778649948912348</v>
      </c>
      <c r="AO145">
        <v>0.33778649948912348</v>
      </c>
      <c r="AP145">
        <v>0.33778649948912348</v>
      </c>
      <c r="AQ145">
        <v>0.33778649948912348</v>
      </c>
      <c r="AR145">
        <v>0.33778649948912348</v>
      </c>
      <c r="AS145">
        <v>0.33778649948912348</v>
      </c>
      <c r="AT145">
        <v>0.33778649948912348</v>
      </c>
      <c r="AU145">
        <v>0.33778649948912348</v>
      </c>
      <c r="AV145">
        <v>0.33778649948912348</v>
      </c>
      <c r="AW145">
        <v>0.33778649948912348</v>
      </c>
      <c r="AX145">
        <v>0.33778649948912348</v>
      </c>
      <c r="AY145">
        <v>0.33778649948912348</v>
      </c>
      <c r="AZ145">
        <v>0.33022327633365695</v>
      </c>
      <c r="BA145">
        <v>0.29045347153099516</v>
      </c>
      <c r="BB145">
        <v>0.25871015560208382</v>
      </c>
      <c r="BC145">
        <v>0.22960496557358109</v>
      </c>
      <c r="BD145">
        <v>0.18954588135327005</v>
      </c>
      <c r="BE145">
        <v>0.15426256608502892</v>
      </c>
      <c r="BF145">
        <v>0.14760905771025823</v>
      </c>
      <c r="BG145">
        <v>0.14158215257331824</v>
      </c>
      <c r="BH145">
        <v>0.13596925874813809</v>
      </c>
      <c r="BI145">
        <v>0.13464565629450823</v>
      </c>
      <c r="BJ145">
        <v>0.13464565629450823</v>
      </c>
      <c r="BK145">
        <v>0.12415369802974162</v>
      </c>
      <c r="BL145">
        <v>0.10709111573763304</v>
      </c>
      <c r="BM145">
        <v>9.3751035773708566E-2</v>
      </c>
      <c r="BN145">
        <v>7.8846623438385804E-2</v>
      </c>
      <c r="BO145">
        <v>4.7685384264134274E-2</v>
      </c>
      <c r="BP145">
        <v>1.7246234545380969E-2</v>
      </c>
      <c r="BQ145">
        <v>3.4434004057482337E-3</v>
      </c>
      <c r="BR145">
        <v>0</v>
      </c>
      <c r="BS145">
        <v>0</v>
      </c>
      <c r="BT145">
        <v>1.3277356970639698E-2</v>
      </c>
      <c r="BU145">
        <v>0</v>
      </c>
    </row>
    <row r="146" spans="1:73" x14ac:dyDescent="0.25">
      <c r="A146">
        <v>725</v>
      </c>
      <c r="B146">
        <v>1144.4620284805517</v>
      </c>
      <c r="C146">
        <v>3.4135005108797893E-3</v>
      </c>
      <c r="D146">
        <v>-30</v>
      </c>
      <c r="E146">
        <v>332.5</v>
      </c>
      <c r="F146">
        <v>-392.5</v>
      </c>
      <c r="G146">
        <v>0</v>
      </c>
      <c r="H146">
        <v>0</v>
      </c>
      <c r="I146">
        <v>2.9411347862647922E-3</v>
      </c>
      <c r="J146">
        <v>1.6151673466465448E-2</v>
      </c>
      <c r="K146">
        <v>4.2936465742616066E-2</v>
      </c>
      <c r="L146">
        <v>8.3331184762715629E-2</v>
      </c>
      <c r="M146">
        <v>9.7140988676265722E-2</v>
      </c>
      <c r="N146">
        <v>0.10178207654090678</v>
      </c>
      <c r="O146">
        <v>0.10831900768441695</v>
      </c>
      <c r="P146">
        <v>0.12247703195643959</v>
      </c>
      <c r="Q146">
        <v>0.13249955563779944</v>
      </c>
      <c r="R146">
        <v>0.14627851074586687</v>
      </c>
      <c r="S146">
        <v>0.15189140457104702</v>
      </c>
      <c r="T146">
        <v>0.15189140457104702</v>
      </c>
      <c r="U146">
        <v>0.16337717594216819</v>
      </c>
      <c r="V146">
        <v>0.18990255488642213</v>
      </c>
      <c r="W146">
        <v>0.21470037378016441</v>
      </c>
      <c r="X146">
        <v>0.2555634194836206</v>
      </c>
      <c r="Y146">
        <v>0.2900991523793901</v>
      </c>
      <c r="Z146">
        <v>0.32497076952170989</v>
      </c>
      <c r="AA146">
        <v>0.34120000000000328</v>
      </c>
      <c r="AB146">
        <v>0.34120000000000328</v>
      </c>
      <c r="AC146">
        <v>0.34120000000000328</v>
      </c>
      <c r="AD146">
        <v>0.34120000000000328</v>
      </c>
      <c r="AE146">
        <v>0.34120000000000328</v>
      </c>
      <c r="AF146">
        <v>0.34120000000000328</v>
      </c>
      <c r="AG146">
        <v>0.34120000000000328</v>
      </c>
      <c r="AH146">
        <v>0.34120000000000328</v>
      </c>
      <c r="AI146">
        <v>0.34120000000000328</v>
      </c>
      <c r="AJ146">
        <v>0.34120000000000328</v>
      </c>
      <c r="AK146">
        <v>0.34120000000000328</v>
      </c>
      <c r="AL146">
        <v>0.34120000000000328</v>
      </c>
      <c r="AM146">
        <v>0.34120000000000328</v>
      </c>
      <c r="AN146">
        <v>0.34120000000000328</v>
      </c>
      <c r="AO146">
        <v>0.34120000000000328</v>
      </c>
      <c r="AP146">
        <v>0.34120000000000328</v>
      </c>
      <c r="AQ146">
        <v>0.34120000000000328</v>
      </c>
      <c r="AR146">
        <v>0.34120000000000328</v>
      </c>
      <c r="AS146">
        <v>0.34120000000000328</v>
      </c>
      <c r="AT146">
        <v>0.34120000000000328</v>
      </c>
      <c r="AU146">
        <v>0.34120000000000328</v>
      </c>
      <c r="AV146">
        <v>0.34120000000000328</v>
      </c>
      <c r="AW146">
        <v>0.34120000000000328</v>
      </c>
      <c r="AX146">
        <v>0.34120000000000328</v>
      </c>
      <c r="AY146">
        <v>0.34120000000000328</v>
      </c>
      <c r="AZ146">
        <v>0.33022327633365695</v>
      </c>
      <c r="BA146">
        <v>0.29045347153099516</v>
      </c>
      <c r="BB146">
        <v>0.25871015560208382</v>
      </c>
      <c r="BC146">
        <v>0.22960496557358109</v>
      </c>
      <c r="BD146">
        <v>0.18954588135327005</v>
      </c>
      <c r="BE146">
        <v>0.15426256608502892</v>
      </c>
      <c r="BF146">
        <v>0.14760905771025823</v>
      </c>
      <c r="BG146">
        <v>0.14158215257331824</v>
      </c>
      <c r="BH146">
        <v>0.13596925874813809</v>
      </c>
      <c r="BI146">
        <v>0.13464565629450823</v>
      </c>
      <c r="BJ146">
        <v>0.13464565629450823</v>
      </c>
      <c r="BK146">
        <v>0.12415369802974162</v>
      </c>
      <c r="BL146">
        <v>0.10709111573763304</v>
      </c>
      <c r="BM146">
        <v>9.3751035773708566E-2</v>
      </c>
      <c r="BN146">
        <v>7.8846623438385804E-2</v>
      </c>
      <c r="BO146">
        <v>4.7685384264134274E-2</v>
      </c>
      <c r="BP146">
        <v>1.7246234545380969E-2</v>
      </c>
      <c r="BQ146">
        <v>3.4434004057482337E-3</v>
      </c>
      <c r="BR146">
        <v>0</v>
      </c>
      <c r="BS146">
        <v>0</v>
      </c>
      <c r="BT146">
        <v>2.293731850641928E-2</v>
      </c>
      <c r="BU146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46"/>
  <sheetViews>
    <sheetView tabSelected="1" workbookViewId="0">
      <selection activeCell="A3" sqref="A3:BU14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1175</v>
      </c>
      <c r="B3">
        <v>443.77106262469789</v>
      </c>
      <c r="C3">
        <v>1.3545985152858568E-3</v>
      </c>
      <c r="D3">
        <v>0</v>
      </c>
      <c r="E3">
        <v>587.5</v>
      </c>
      <c r="F3">
        <v>-587.5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1.3545985152858568E-3</v>
      </c>
      <c r="S3">
        <v>1.3545985152858568E-3</v>
      </c>
      <c r="T3">
        <v>1.3545985152858568E-3</v>
      </c>
      <c r="U3">
        <v>1.3545985152858568E-3</v>
      </c>
      <c r="V3">
        <v>1.3545985152858568E-3</v>
      </c>
      <c r="W3">
        <v>1.3545985152858568E-3</v>
      </c>
      <c r="X3">
        <v>1.3545985152858568E-3</v>
      </c>
      <c r="Y3">
        <v>1.3545985152858568E-3</v>
      </c>
      <c r="Z3">
        <v>1.3545985152858568E-3</v>
      </c>
      <c r="AA3">
        <v>1.3545985152858568E-3</v>
      </c>
      <c r="AB3">
        <v>1.3545985152858568E-3</v>
      </c>
      <c r="AC3">
        <v>1.3545985152858568E-3</v>
      </c>
      <c r="AD3">
        <v>1.3545985152858568E-3</v>
      </c>
      <c r="AE3">
        <v>1.3545985152858568E-3</v>
      </c>
      <c r="AF3">
        <v>1.3545985152858568E-3</v>
      </c>
      <c r="AG3">
        <v>1.3545985152858568E-3</v>
      </c>
      <c r="AH3">
        <v>1.3545985152858568E-3</v>
      </c>
      <c r="AI3">
        <v>1.3545985152858568E-3</v>
      </c>
      <c r="AJ3">
        <v>1.3545985152858568E-3</v>
      </c>
      <c r="AK3">
        <v>1.3545985152858568E-3</v>
      </c>
      <c r="AL3">
        <v>1.3545985152858568E-3</v>
      </c>
      <c r="AM3">
        <v>1.3545985152858568E-3</v>
      </c>
      <c r="AN3">
        <v>1.3545985152858568E-3</v>
      </c>
      <c r="AO3">
        <v>1.3545985152858568E-3</v>
      </c>
      <c r="AP3">
        <v>1.3545985152858568E-3</v>
      </c>
      <c r="AQ3">
        <v>1.3545985152858568E-3</v>
      </c>
      <c r="AR3">
        <v>1.3545985152858568E-3</v>
      </c>
      <c r="AS3">
        <v>1.3545985152858568E-3</v>
      </c>
      <c r="AT3">
        <v>1.3545985152858568E-3</v>
      </c>
      <c r="AU3">
        <v>1.3545985152858568E-3</v>
      </c>
      <c r="AV3">
        <v>1.3545985152858568E-3</v>
      </c>
      <c r="AW3">
        <v>1.3545985152858568E-3</v>
      </c>
      <c r="AX3">
        <v>1.3545985152858568E-3</v>
      </c>
      <c r="AY3">
        <v>1.3545985152858568E-3</v>
      </c>
      <c r="AZ3">
        <v>1.3545985152858568E-3</v>
      </c>
      <c r="BA3">
        <v>1.3545985152858568E-3</v>
      </c>
      <c r="BB3">
        <v>1.3545985152858568E-3</v>
      </c>
      <c r="BC3">
        <v>1.3545985152858568E-3</v>
      </c>
      <c r="BD3">
        <v>1.3545985152858568E-3</v>
      </c>
      <c r="BE3">
        <v>1.3545985152858568E-3</v>
      </c>
      <c r="BF3">
        <v>1.3545985152858568E-3</v>
      </c>
      <c r="BG3">
        <v>1.3545985152858568E-3</v>
      </c>
      <c r="BH3">
        <v>1.3545985152858568E-3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448.51132127763395</v>
      </c>
      <c r="C4">
        <v>1.369068019663542E-3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1.369068019663542E-3</v>
      </c>
      <c r="Q4">
        <v>1.369068019663542E-3</v>
      </c>
      <c r="R4">
        <v>2.7236665349493986E-3</v>
      </c>
      <c r="S4">
        <v>2.7236665349493986E-3</v>
      </c>
      <c r="T4">
        <v>2.7236665349493986E-3</v>
      </c>
      <c r="U4">
        <v>2.7236665349493986E-3</v>
      </c>
      <c r="V4">
        <v>2.7236665349493986E-3</v>
      </c>
      <c r="W4">
        <v>2.7236665349493986E-3</v>
      </c>
      <c r="X4">
        <v>2.7236665349493986E-3</v>
      </c>
      <c r="Y4">
        <v>2.7236665349493986E-3</v>
      </c>
      <c r="Z4">
        <v>2.7236665349493986E-3</v>
      </c>
      <c r="AA4">
        <v>2.7236665349493986E-3</v>
      </c>
      <c r="AB4">
        <v>2.7236665349493986E-3</v>
      </c>
      <c r="AC4">
        <v>2.7236665349493986E-3</v>
      </c>
      <c r="AD4">
        <v>2.7236665349493986E-3</v>
      </c>
      <c r="AE4">
        <v>2.7236665349493986E-3</v>
      </c>
      <c r="AF4">
        <v>2.7236665349493986E-3</v>
      </c>
      <c r="AG4">
        <v>2.7236665349493986E-3</v>
      </c>
      <c r="AH4">
        <v>2.7236665349493986E-3</v>
      </c>
      <c r="AI4">
        <v>2.7236665349493986E-3</v>
      </c>
      <c r="AJ4">
        <v>2.7236665349493986E-3</v>
      </c>
      <c r="AK4">
        <v>2.7236665349493986E-3</v>
      </c>
      <c r="AL4">
        <v>2.7236665349493986E-3</v>
      </c>
      <c r="AM4">
        <v>2.7236665349493986E-3</v>
      </c>
      <c r="AN4">
        <v>2.7236665349493986E-3</v>
      </c>
      <c r="AO4">
        <v>2.7236665349493986E-3</v>
      </c>
      <c r="AP4">
        <v>2.7236665349493986E-3</v>
      </c>
      <c r="AQ4">
        <v>2.7236665349493986E-3</v>
      </c>
      <c r="AR4">
        <v>2.7236665349493986E-3</v>
      </c>
      <c r="AS4">
        <v>2.7236665349493986E-3</v>
      </c>
      <c r="AT4">
        <v>2.7236665349493986E-3</v>
      </c>
      <c r="AU4">
        <v>2.7236665349493986E-3</v>
      </c>
      <c r="AV4">
        <v>2.7236665349493986E-3</v>
      </c>
      <c r="AW4">
        <v>2.7236665349493986E-3</v>
      </c>
      <c r="AX4">
        <v>2.7236665349493986E-3</v>
      </c>
      <c r="AY4">
        <v>2.7236665349493986E-3</v>
      </c>
      <c r="AZ4">
        <v>2.7236665349493986E-3</v>
      </c>
      <c r="BA4">
        <v>2.7236665349493986E-3</v>
      </c>
      <c r="BB4">
        <v>2.7236665349493986E-3</v>
      </c>
      <c r="BC4">
        <v>2.7236665349493986E-3</v>
      </c>
      <c r="BD4">
        <v>2.7236665349493986E-3</v>
      </c>
      <c r="BE4">
        <v>2.7236665349493986E-3</v>
      </c>
      <c r="BF4">
        <v>2.7236665349493986E-3</v>
      </c>
      <c r="BG4">
        <v>2.7236665349493986E-3</v>
      </c>
      <c r="BH4">
        <v>2.7236665349493986E-3</v>
      </c>
      <c r="BI4">
        <v>1.369068019663542E-3</v>
      </c>
      <c r="BJ4">
        <v>1.369068019663542E-3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1.2359697530939108E-3</v>
      </c>
      <c r="BU4">
        <v>1.2359697530939064E-3</v>
      </c>
    </row>
    <row r="5" spans="1:73" x14ac:dyDescent="0.25">
      <c r="A5">
        <v>1251</v>
      </c>
      <c r="B5">
        <v>389.65113404876098</v>
      </c>
      <c r="C5">
        <v>1.1893989764453973E-3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2.5584669961089394E-3</v>
      </c>
      <c r="Q5">
        <v>2.5584669961089394E-3</v>
      </c>
      <c r="R5">
        <v>3.9130655113947957E-3</v>
      </c>
      <c r="S5">
        <v>3.9130655113947957E-3</v>
      </c>
      <c r="T5">
        <v>3.9130655113947957E-3</v>
      </c>
      <c r="U5">
        <v>3.9130655113947957E-3</v>
      </c>
      <c r="V5">
        <v>3.9130655113947957E-3</v>
      </c>
      <c r="W5">
        <v>3.9130655113947957E-3</v>
      </c>
      <c r="X5">
        <v>3.9130655113947957E-3</v>
      </c>
      <c r="Y5">
        <v>3.9130655113947957E-3</v>
      </c>
      <c r="Z5">
        <v>3.9130655113947957E-3</v>
      </c>
      <c r="AA5">
        <v>3.9130655113947957E-3</v>
      </c>
      <c r="AB5">
        <v>3.9130655113947957E-3</v>
      </c>
      <c r="AC5">
        <v>3.9130655113947957E-3</v>
      </c>
      <c r="AD5">
        <v>3.9130655113947957E-3</v>
      </c>
      <c r="AE5">
        <v>3.9130655113947957E-3</v>
      </c>
      <c r="AF5">
        <v>3.9130655113947957E-3</v>
      </c>
      <c r="AG5">
        <v>3.9130655113947957E-3</v>
      </c>
      <c r="AH5">
        <v>3.9130655113947957E-3</v>
      </c>
      <c r="AI5">
        <v>3.9130655113947957E-3</v>
      </c>
      <c r="AJ5">
        <v>3.9130655113947957E-3</v>
      </c>
      <c r="AK5">
        <v>3.9130655113947957E-3</v>
      </c>
      <c r="AL5">
        <v>3.9130655113947957E-3</v>
      </c>
      <c r="AM5">
        <v>3.9130655113947957E-3</v>
      </c>
      <c r="AN5">
        <v>3.9130655113947957E-3</v>
      </c>
      <c r="AO5">
        <v>3.9130655113947957E-3</v>
      </c>
      <c r="AP5">
        <v>3.9130655113947957E-3</v>
      </c>
      <c r="AQ5">
        <v>3.9130655113947957E-3</v>
      </c>
      <c r="AR5">
        <v>3.9130655113947957E-3</v>
      </c>
      <c r="AS5">
        <v>3.9130655113947957E-3</v>
      </c>
      <c r="AT5">
        <v>3.9130655113947957E-3</v>
      </c>
      <c r="AU5">
        <v>3.9130655113947957E-3</v>
      </c>
      <c r="AV5">
        <v>3.9130655113947957E-3</v>
      </c>
      <c r="AW5">
        <v>3.9130655113947957E-3</v>
      </c>
      <c r="AX5">
        <v>3.9130655113947957E-3</v>
      </c>
      <c r="AY5">
        <v>3.9130655113947957E-3</v>
      </c>
      <c r="AZ5">
        <v>3.9130655113947957E-3</v>
      </c>
      <c r="BA5">
        <v>3.9130655113947957E-3</v>
      </c>
      <c r="BB5">
        <v>3.9130655113947957E-3</v>
      </c>
      <c r="BC5">
        <v>3.9130655113947957E-3</v>
      </c>
      <c r="BD5">
        <v>3.9130655113947957E-3</v>
      </c>
      <c r="BE5">
        <v>3.9130655113947957E-3</v>
      </c>
      <c r="BF5">
        <v>3.9130655113947957E-3</v>
      </c>
      <c r="BG5">
        <v>3.9130655113947957E-3</v>
      </c>
      <c r="BH5">
        <v>3.9130655113947957E-3</v>
      </c>
      <c r="BI5">
        <v>2.5584669961089394E-3</v>
      </c>
      <c r="BJ5">
        <v>2.5584669961089394E-3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1.2359697530939105E-3</v>
      </c>
      <c r="BU5">
        <v>1.2359697530939066E-3</v>
      </c>
    </row>
    <row r="6" spans="1:73" x14ac:dyDescent="0.25">
      <c r="A6">
        <v>1251</v>
      </c>
      <c r="B6">
        <v>424.49995654676263</v>
      </c>
      <c r="C6">
        <v>1.2957740134657272E-3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3.8542410095746666E-3</v>
      </c>
      <c r="Q6">
        <v>3.8542410095746666E-3</v>
      </c>
      <c r="R6">
        <v>5.2088395248605229E-3</v>
      </c>
      <c r="S6">
        <v>5.2088395248605229E-3</v>
      </c>
      <c r="T6">
        <v>5.2088395248605229E-3</v>
      </c>
      <c r="U6">
        <v>5.2088395248605229E-3</v>
      </c>
      <c r="V6">
        <v>5.2088395248605229E-3</v>
      </c>
      <c r="W6">
        <v>5.2088395248605229E-3</v>
      </c>
      <c r="X6">
        <v>5.2088395248605229E-3</v>
      </c>
      <c r="Y6">
        <v>5.2088395248605229E-3</v>
      </c>
      <c r="Z6">
        <v>5.2088395248605229E-3</v>
      </c>
      <c r="AA6">
        <v>5.2088395248605229E-3</v>
      </c>
      <c r="AB6">
        <v>5.2088395248605229E-3</v>
      </c>
      <c r="AC6">
        <v>5.2088395248605229E-3</v>
      </c>
      <c r="AD6">
        <v>5.2088395248605229E-3</v>
      </c>
      <c r="AE6">
        <v>5.2088395248605229E-3</v>
      </c>
      <c r="AF6">
        <v>5.2088395248605229E-3</v>
      </c>
      <c r="AG6">
        <v>5.2088395248605229E-3</v>
      </c>
      <c r="AH6">
        <v>5.2088395248605229E-3</v>
      </c>
      <c r="AI6">
        <v>5.2088395248605229E-3</v>
      </c>
      <c r="AJ6">
        <v>5.2088395248605229E-3</v>
      </c>
      <c r="AK6">
        <v>5.2088395248605229E-3</v>
      </c>
      <c r="AL6">
        <v>5.2088395248605229E-3</v>
      </c>
      <c r="AM6">
        <v>5.2088395248605229E-3</v>
      </c>
      <c r="AN6">
        <v>5.2088395248605229E-3</v>
      </c>
      <c r="AO6">
        <v>5.2088395248605229E-3</v>
      </c>
      <c r="AP6">
        <v>5.2088395248605229E-3</v>
      </c>
      <c r="AQ6">
        <v>5.2088395248605229E-3</v>
      </c>
      <c r="AR6">
        <v>5.2088395248605229E-3</v>
      </c>
      <c r="AS6">
        <v>5.2088395248605229E-3</v>
      </c>
      <c r="AT6">
        <v>5.2088395248605229E-3</v>
      </c>
      <c r="AU6">
        <v>5.2088395248605229E-3</v>
      </c>
      <c r="AV6">
        <v>5.2088395248605229E-3</v>
      </c>
      <c r="AW6">
        <v>5.2088395248605229E-3</v>
      </c>
      <c r="AX6">
        <v>5.2088395248605229E-3</v>
      </c>
      <c r="AY6">
        <v>5.2088395248605229E-3</v>
      </c>
      <c r="AZ6">
        <v>5.2088395248605229E-3</v>
      </c>
      <c r="BA6">
        <v>5.2088395248605229E-3</v>
      </c>
      <c r="BB6">
        <v>5.2088395248605229E-3</v>
      </c>
      <c r="BC6">
        <v>5.2088395248605229E-3</v>
      </c>
      <c r="BD6">
        <v>5.2088395248605229E-3</v>
      </c>
      <c r="BE6">
        <v>5.2088395248605229E-3</v>
      </c>
      <c r="BF6">
        <v>5.2088395248605229E-3</v>
      </c>
      <c r="BG6">
        <v>5.2088395248605229E-3</v>
      </c>
      <c r="BH6">
        <v>5.2088395248605229E-3</v>
      </c>
      <c r="BI6">
        <v>3.8542410095746666E-3</v>
      </c>
      <c r="BJ6">
        <v>3.8542410095746666E-3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1.2359697530939101E-3</v>
      </c>
      <c r="BU6">
        <v>1.2359697530939066E-3</v>
      </c>
    </row>
    <row r="7" spans="1:73" x14ac:dyDescent="0.25">
      <c r="A7">
        <v>1253</v>
      </c>
      <c r="B7">
        <v>459.02685429050274</v>
      </c>
      <c r="C7">
        <v>1.4011663843528099E-3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5.2554073939274767E-3</v>
      </c>
      <c r="Q7">
        <v>5.2554073939274767E-3</v>
      </c>
      <c r="R7">
        <v>6.6100059092133326E-3</v>
      </c>
      <c r="S7">
        <v>6.6100059092133326E-3</v>
      </c>
      <c r="T7">
        <v>6.6100059092133326E-3</v>
      </c>
      <c r="U7">
        <v>6.6100059092133326E-3</v>
      </c>
      <c r="V7">
        <v>6.6100059092133326E-3</v>
      </c>
      <c r="W7">
        <v>6.6100059092133326E-3</v>
      </c>
      <c r="X7">
        <v>6.6100059092133326E-3</v>
      </c>
      <c r="Y7">
        <v>6.6100059092133326E-3</v>
      </c>
      <c r="Z7">
        <v>6.6100059092133326E-3</v>
      </c>
      <c r="AA7">
        <v>6.6100059092133326E-3</v>
      </c>
      <c r="AB7">
        <v>6.6100059092133326E-3</v>
      </c>
      <c r="AC7">
        <v>6.6100059092133326E-3</v>
      </c>
      <c r="AD7">
        <v>6.6100059092133326E-3</v>
      </c>
      <c r="AE7">
        <v>6.6100059092133326E-3</v>
      </c>
      <c r="AF7">
        <v>6.6100059092133326E-3</v>
      </c>
      <c r="AG7">
        <v>6.6100059092133326E-3</v>
      </c>
      <c r="AH7">
        <v>6.6100059092133326E-3</v>
      </c>
      <c r="AI7">
        <v>6.6100059092133326E-3</v>
      </c>
      <c r="AJ7">
        <v>6.6100059092133326E-3</v>
      </c>
      <c r="AK7">
        <v>6.6100059092133326E-3</v>
      </c>
      <c r="AL7">
        <v>6.6100059092133326E-3</v>
      </c>
      <c r="AM7">
        <v>6.6100059092133326E-3</v>
      </c>
      <c r="AN7">
        <v>6.6100059092133326E-3</v>
      </c>
      <c r="AO7">
        <v>6.6100059092133326E-3</v>
      </c>
      <c r="AP7">
        <v>6.6100059092133326E-3</v>
      </c>
      <c r="AQ7">
        <v>6.6100059092133326E-3</v>
      </c>
      <c r="AR7">
        <v>6.6100059092133326E-3</v>
      </c>
      <c r="AS7">
        <v>6.6100059092133326E-3</v>
      </c>
      <c r="AT7">
        <v>6.6100059092133326E-3</v>
      </c>
      <c r="AU7">
        <v>6.6100059092133326E-3</v>
      </c>
      <c r="AV7">
        <v>6.6100059092133326E-3</v>
      </c>
      <c r="AW7">
        <v>6.6100059092133326E-3</v>
      </c>
      <c r="AX7">
        <v>6.6100059092133326E-3</v>
      </c>
      <c r="AY7">
        <v>6.6100059092133326E-3</v>
      </c>
      <c r="AZ7">
        <v>6.6100059092133326E-3</v>
      </c>
      <c r="BA7">
        <v>6.6100059092133326E-3</v>
      </c>
      <c r="BB7">
        <v>6.6100059092133326E-3</v>
      </c>
      <c r="BC7">
        <v>6.6100059092133326E-3</v>
      </c>
      <c r="BD7">
        <v>6.6100059092133326E-3</v>
      </c>
      <c r="BE7">
        <v>6.6100059092133326E-3</v>
      </c>
      <c r="BF7">
        <v>6.6100059092133326E-3</v>
      </c>
      <c r="BG7">
        <v>6.6100059092133326E-3</v>
      </c>
      <c r="BH7">
        <v>6.6100059092133326E-3</v>
      </c>
      <c r="BI7">
        <v>5.2554073939274767E-3</v>
      </c>
      <c r="BJ7">
        <v>5.2554073939274767E-3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1.2866658053126917E-3</v>
      </c>
      <c r="BU7">
        <v>1.2866658053126883E-3</v>
      </c>
    </row>
    <row r="8" spans="1:73" x14ac:dyDescent="0.25">
      <c r="A8">
        <v>1253</v>
      </c>
      <c r="B8">
        <v>532.55443944332001</v>
      </c>
      <c r="C8">
        <v>1.625607241517924E-3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6.8810146354454007E-3</v>
      </c>
      <c r="Q8">
        <v>6.8810146354454007E-3</v>
      </c>
      <c r="R8">
        <v>8.2356131507312566E-3</v>
      </c>
      <c r="S8">
        <v>8.2356131507312566E-3</v>
      </c>
      <c r="T8">
        <v>8.2356131507312566E-3</v>
      </c>
      <c r="U8">
        <v>8.2356131507312566E-3</v>
      </c>
      <c r="V8">
        <v>8.2356131507312566E-3</v>
      </c>
      <c r="W8">
        <v>8.2356131507312566E-3</v>
      </c>
      <c r="X8">
        <v>8.2356131507312566E-3</v>
      </c>
      <c r="Y8">
        <v>8.2356131507312566E-3</v>
      </c>
      <c r="Z8">
        <v>8.2356131507312566E-3</v>
      </c>
      <c r="AA8">
        <v>8.2356131507312566E-3</v>
      </c>
      <c r="AB8">
        <v>8.2356131507312566E-3</v>
      </c>
      <c r="AC8">
        <v>8.2356131507312566E-3</v>
      </c>
      <c r="AD8">
        <v>8.2356131507312566E-3</v>
      </c>
      <c r="AE8">
        <v>8.2356131507312566E-3</v>
      </c>
      <c r="AF8">
        <v>8.2356131507312566E-3</v>
      </c>
      <c r="AG8">
        <v>8.2356131507312566E-3</v>
      </c>
      <c r="AH8">
        <v>8.2356131507312566E-3</v>
      </c>
      <c r="AI8">
        <v>8.2356131507312566E-3</v>
      </c>
      <c r="AJ8">
        <v>8.2356131507312566E-3</v>
      </c>
      <c r="AK8">
        <v>8.2356131507312566E-3</v>
      </c>
      <c r="AL8">
        <v>8.2356131507312566E-3</v>
      </c>
      <c r="AM8">
        <v>8.2356131507312566E-3</v>
      </c>
      <c r="AN8">
        <v>8.2356131507312566E-3</v>
      </c>
      <c r="AO8">
        <v>8.2356131507312566E-3</v>
      </c>
      <c r="AP8">
        <v>8.2356131507312566E-3</v>
      </c>
      <c r="AQ8">
        <v>8.2356131507312566E-3</v>
      </c>
      <c r="AR8">
        <v>8.2356131507312566E-3</v>
      </c>
      <c r="AS8">
        <v>8.2356131507312566E-3</v>
      </c>
      <c r="AT8">
        <v>8.2356131507312566E-3</v>
      </c>
      <c r="AU8">
        <v>8.2356131507312566E-3</v>
      </c>
      <c r="AV8">
        <v>8.2356131507312566E-3</v>
      </c>
      <c r="AW8">
        <v>8.2356131507312566E-3</v>
      </c>
      <c r="AX8">
        <v>8.2356131507312566E-3</v>
      </c>
      <c r="AY8">
        <v>8.2356131507312566E-3</v>
      </c>
      <c r="AZ8">
        <v>8.2356131507312566E-3</v>
      </c>
      <c r="BA8">
        <v>8.2356131507312566E-3</v>
      </c>
      <c r="BB8">
        <v>8.2356131507312566E-3</v>
      </c>
      <c r="BC8">
        <v>8.2356131507312566E-3</v>
      </c>
      <c r="BD8">
        <v>8.2356131507312566E-3</v>
      </c>
      <c r="BE8">
        <v>8.2356131507312566E-3</v>
      </c>
      <c r="BF8">
        <v>8.2356131507312566E-3</v>
      </c>
      <c r="BG8">
        <v>8.2356131507312566E-3</v>
      </c>
      <c r="BH8">
        <v>8.2356131507312566E-3</v>
      </c>
      <c r="BI8">
        <v>6.8810146354454007E-3</v>
      </c>
      <c r="BJ8">
        <v>6.8810146354454007E-3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1.3545985152858559E-3</v>
      </c>
      <c r="BU8">
        <v>7.7970528312486763E-4</v>
      </c>
    </row>
    <row r="9" spans="1:73" x14ac:dyDescent="0.25">
      <c r="A9">
        <v>1299</v>
      </c>
      <c r="B9">
        <v>388.04211251840638</v>
      </c>
      <c r="C9">
        <v>1.1844874841024984E-3</v>
      </c>
      <c r="D9">
        <v>-20</v>
      </c>
      <c r="E9">
        <v>629.5</v>
      </c>
      <c r="F9">
        <v>-669.5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1.1844874841024984E-3</v>
      </c>
      <c r="O9">
        <v>1.1844874841024984E-3</v>
      </c>
      <c r="P9">
        <v>8.0655021195478998E-3</v>
      </c>
      <c r="Q9">
        <v>8.0655021195478998E-3</v>
      </c>
      <c r="R9">
        <v>9.4201006348337557E-3</v>
      </c>
      <c r="S9">
        <v>9.4201006348337557E-3</v>
      </c>
      <c r="T9">
        <v>9.4201006348337557E-3</v>
      </c>
      <c r="U9">
        <v>9.4201006348337557E-3</v>
      </c>
      <c r="V9">
        <v>9.4201006348337557E-3</v>
      </c>
      <c r="W9">
        <v>9.4201006348337557E-3</v>
      </c>
      <c r="X9">
        <v>9.4201006348337557E-3</v>
      </c>
      <c r="Y9">
        <v>9.4201006348337557E-3</v>
      </c>
      <c r="Z9">
        <v>9.4201006348337557E-3</v>
      </c>
      <c r="AA9">
        <v>9.4201006348337557E-3</v>
      </c>
      <c r="AB9">
        <v>9.4201006348337557E-3</v>
      </c>
      <c r="AC9">
        <v>9.4201006348337557E-3</v>
      </c>
      <c r="AD9">
        <v>9.4201006348337557E-3</v>
      </c>
      <c r="AE9">
        <v>9.4201006348337557E-3</v>
      </c>
      <c r="AF9">
        <v>9.4201006348337557E-3</v>
      </c>
      <c r="AG9">
        <v>9.4201006348337557E-3</v>
      </c>
      <c r="AH9">
        <v>9.4201006348337557E-3</v>
      </c>
      <c r="AI9">
        <v>9.4201006348337557E-3</v>
      </c>
      <c r="AJ9">
        <v>9.4201006348337557E-3</v>
      </c>
      <c r="AK9">
        <v>9.4201006348337557E-3</v>
      </c>
      <c r="AL9">
        <v>9.4201006348337557E-3</v>
      </c>
      <c r="AM9">
        <v>9.4201006348337557E-3</v>
      </c>
      <c r="AN9">
        <v>9.4201006348337557E-3</v>
      </c>
      <c r="AO9">
        <v>9.4201006348337557E-3</v>
      </c>
      <c r="AP9">
        <v>9.4201006348337557E-3</v>
      </c>
      <c r="AQ9">
        <v>9.4201006348337557E-3</v>
      </c>
      <c r="AR9">
        <v>9.4201006348337557E-3</v>
      </c>
      <c r="AS9">
        <v>9.4201006348337557E-3</v>
      </c>
      <c r="AT9">
        <v>9.4201006348337557E-3</v>
      </c>
      <c r="AU9">
        <v>9.4201006348337557E-3</v>
      </c>
      <c r="AV9">
        <v>9.4201006348337557E-3</v>
      </c>
      <c r="AW9">
        <v>9.4201006348337557E-3</v>
      </c>
      <c r="AX9">
        <v>9.4201006348337557E-3</v>
      </c>
      <c r="AY9">
        <v>9.4201006348337557E-3</v>
      </c>
      <c r="AZ9">
        <v>9.4201006348337557E-3</v>
      </c>
      <c r="BA9">
        <v>9.4201006348337557E-3</v>
      </c>
      <c r="BB9">
        <v>9.4201006348337557E-3</v>
      </c>
      <c r="BC9">
        <v>9.4201006348337557E-3</v>
      </c>
      <c r="BD9">
        <v>9.4201006348337557E-3</v>
      </c>
      <c r="BE9">
        <v>9.4201006348337557E-3</v>
      </c>
      <c r="BF9">
        <v>9.4201006348337557E-3</v>
      </c>
      <c r="BG9">
        <v>9.4201006348337557E-3</v>
      </c>
      <c r="BH9">
        <v>9.4201006348337557E-3</v>
      </c>
      <c r="BI9">
        <v>8.0655021195478998E-3</v>
      </c>
      <c r="BJ9">
        <v>8.0655021195478998E-3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5.201992177469781E-3</v>
      </c>
      <c r="BU9">
        <v>1.3545985152858559E-3</v>
      </c>
    </row>
    <row r="10" spans="1:73" x14ac:dyDescent="0.25">
      <c r="A10">
        <v>1299</v>
      </c>
      <c r="B10">
        <v>406.38980265204003</v>
      </c>
      <c r="C10">
        <v>1.2404932850822801E-3</v>
      </c>
      <c r="D10">
        <v>-30</v>
      </c>
      <c r="E10">
        <v>619.5</v>
      </c>
      <c r="F10">
        <v>-679.5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2.4249807691847786E-3</v>
      </c>
      <c r="O10">
        <v>2.4249807691847786E-3</v>
      </c>
      <c r="P10">
        <v>9.3059954046301793E-3</v>
      </c>
      <c r="Q10">
        <v>9.3059954046301793E-3</v>
      </c>
      <c r="R10">
        <v>1.0660593919916035E-2</v>
      </c>
      <c r="S10">
        <v>1.0660593919916035E-2</v>
      </c>
      <c r="T10">
        <v>1.0660593919916035E-2</v>
      </c>
      <c r="U10">
        <v>1.0660593919916035E-2</v>
      </c>
      <c r="V10">
        <v>1.0660593919916035E-2</v>
      </c>
      <c r="W10">
        <v>1.0660593919916035E-2</v>
      </c>
      <c r="X10">
        <v>1.0660593919916035E-2</v>
      </c>
      <c r="Y10">
        <v>1.0660593919916035E-2</v>
      </c>
      <c r="Z10">
        <v>1.0660593919916035E-2</v>
      </c>
      <c r="AA10">
        <v>1.0660593919916035E-2</v>
      </c>
      <c r="AB10">
        <v>1.0660593919916035E-2</v>
      </c>
      <c r="AC10">
        <v>1.0660593919916035E-2</v>
      </c>
      <c r="AD10">
        <v>1.0660593919916035E-2</v>
      </c>
      <c r="AE10">
        <v>1.0660593919916035E-2</v>
      </c>
      <c r="AF10">
        <v>1.0660593919916035E-2</v>
      </c>
      <c r="AG10">
        <v>1.0660593919916035E-2</v>
      </c>
      <c r="AH10">
        <v>1.0660593919916035E-2</v>
      </c>
      <c r="AI10">
        <v>1.0660593919916035E-2</v>
      </c>
      <c r="AJ10">
        <v>1.0660593919916035E-2</v>
      </c>
      <c r="AK10">
        <v>1.0660593919916035E-2</v>
      </c>
      <c r="AL10">
        <v>1.0660593919916035E-2</v>
      </c>
      <c r="AM10">
        <v>1.0660593919916035E-2</v>
      </c>
      <c r="AN10">
        <v>1.0660593919916035E-2</v>
      </c>
      <c r="AO10">
        <v>1.0660593919916035E-2</v>
      </c>
      <c r="AP10">
        <v>1.0660593919916035E-2</v>
      </c>
      <c r="AQ10">
        <v>1.0660593919916035E-2</v>
      </c>
      <c r="AR10">
        <v>1.0660593919916035E-2</v>
      </c>
      <c r="AS10">
        <v>1.0660593919916035E-2</v>
      </c>
      <c r="AT10">
        <v>1.0660593919916035E-2</v>
      </c>
      <c r="AU10">
        <v>1.0660593919916035E-2</v>
      </c>
      <c r="AV10">
        <v>1.0660593919916035E-2</v>
      </c>
      <c r="AW10">
        <v>1.0660593919916035E-2</v>
      </c>
      <c r="AX10">
        <v>1.0660593919916035E-2</v>
      </c>
      <c r="AY10">
        <v>1.0660593919916035E-2</v>
      </c>
      <c r="AZ10">
        <v>1.0660593919916035E-2</v>
      </c>
      <c r="BA10">
        <v>1.0660593919916035E-2</v>
      </c>
      <c r="BB10">
        <v>1.0660593919916035E-2</v>
      </c>
      <c r="BC10">
        <v>1.0660593919916035E-2</v>
      </c>
      <c r="BD10">
        <v>1.0660593919916035E-2</v>
      </c>
      <c r="BE10">
        <v>1.0660593919916035E-2</v>
      </c>
      <c r="BF10">
        <v>1.0660593919916035E-2</v>
      </c>
      <c r="BG10">
        <v>1.0660593919916035E-2</v>
      </c>
      <c r="BH10">
        <v>1.0660593919916035E-2</v>
      </c>
      <c r="BI10">
        <v>9.3059954046301793E-3</v>
      </c>
      <c r="BJ10">
        <v>9.3059954046301793E-3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7.777222205705335E-3</v>
      </c>
      <c r="BU10">
        <v>9.3179343978121339E-4</v>
      </c>
    </row>
    <row r="11" spans="1:73" x14ac:dyDescent="0.25">
      <c r="A11">
        <v>1299</v>
      </c>
      <c r="B11">
        <v>408.17267726770592</v>
      </c>
      <c r="C11">
        <v>1.2459354590109671E-3</v>
      </c>
      <c r="D11">
        <v>-40</v>
      </c>
      <c r="E11">
        <v>609.5</v>
      </c>
      <c r="F11">
        <v>-689.5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3.6709162281957459E-3</v>
      </c>
      <c r="O11">
        <v>3.6709162281957459E-3</v>
      </c>
      <c r="P11">
        <v>1.0551930863641146E-2</v>
      </c>
      <c r="Q11">
        <v>1.0551930863641146E-2</v>
      </c>
      <c r="R11">
        <v>1.1906529378927002E-2</v>
      </c>
      <c r="S11">
        <v>1.1906529378927002E-2</v>
      </c>
      <c r="T11">
        <v>1.1906529378927002E-2</v>
      </c>
      <c r="U11">
        <v>1.1906529378927002E-2</v>
      </c>
      <c r="V11">
        <v>1.1906529378927002E-2</v>
      </c>
      <c r="W11">
        <v>1.1906529378927002E-2</v>
      </c>
      <c r="X11">
        <v>1.1906529378927002E-2</v>
      </c>
      <c r="Y11">
        <v>1.1906529378927002E-2</v>
      </c>
      <c r="Z11">
        <v>1.1906529378927002E-2</v>
      </c>
      <c r="AA11">
        <v>1.1906529378927002E-2</v>
      </c>
      <c r="AB11">
        <v>1.1906529378927002E-2</v>
      </c>
      <c r="AC11">
        <v>1.1906529378927002E-2</v>
      </c>
      <c r="AD11">
        <v>1.1906529378927002E-2</v>
      </c>
      <c r="AE11">
        <v>1.1906529378927002E-2</v>
      </c>
      <c r="AF11">
        <v>1.1906529378927002E-2</v>
      </c>
      <c r="AG11">
        <v>1.1906529378927002E-2</v>
      </c>
      <c r="AH11">
        <v>1.1906529378927002E-2</v>
      </c>
      <c r="AI11">
        <v>1.1906529378927002E-2</v>
      </c>
      <c r="AJ11">
        <v>1.1906529378927002E-2</v>
      </c>
      <c r="AK11">
        <v>1.1906529378927002E-2</v>
      </c>
      <c r="AL11">
        <v>1.1906529378927002E-2</v>
      </c>
      <c r="AM11">
        <v>1.1906529378927002E-2</v>
      </c>
      <c r="AN11">
        <v>1.1906529378927002E-2</v>
      </c>
      <c r="AO11">
        <v>1.1906529378927002E-2</v>
      </c>
      <c r="AP11">
        <v>1.1906529378927002E-2</v>
      </c>
      <c r="AQ11">
        <v>1.1906529378927002E-2</v>
      </c>
      <c r="AR11">
        <v>1.1906529378927002E-2</v>
      </c>
      <c r="AS11">
        <v>1.1906529378927002E-2</v>
      </c>
      <c r="AT11">
        <v>1.1906529378927002E-2</v>
      </c>
      <c r="AU11">
        <v>1.1906529378927002E-2</v>
      </c>
      <c r="AV11">
        <v>1.1906529378927002E-2</v>
      </c>
      <c r="AW11">
        <v>1.1906529378927002E-2</v>
      </c>
      <c r="AX11">
        <v>1.1906529378927002E-2</v>
      </c>
      <c r="AY11">
        <v>1.1906529378927002E-2</v>
      </c>
      <c r="AZ11">
        <v>1.1906529378927002E-2</v>
      </c>
      <c r="BA11">
        <v>1.1906529378927002E-2</v>
      </c>
      <c r="BB11">
        <v>1.1906529378927002E-2</v>
      </c>
      <c r="BC11">
        <v>1.1906529378927002E-2</v>
      </c>
      <c r="BD11">
        <v>1.1906529378927002E-2</v>
      </c>
      <c r="BE11">
        <v>1.1906529378927002E-2</v>
      </c>
      <c r="BF11">
        <v>1.1906529378927002E-2</v>
      </c>
      <c r="BG11">
        <v>1.1906529378927002E-2</v>
      </c>
      <c r="BH11">
        <v>1.1906529378927002E-2</v>
      </c>
      <c r="BI11">
        <v>1.0551930863641146E-2</v>
      </c>
      <c r="BJ11">
        <v>9.3059954046301793E-3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8.2356131507312566E-3</v>
      </c>
      <c r="BU11">
        <v>4.2483291759339362E-4</v>
      </c>
    </row>
    <row r="12" spans="1:73" x14ac:dyDescent="0.25">
      <c r="A12">
        <v>1299</v>
      </c>
      <c r="B12">
        <v>409.32302036737491</v>
      </c>
      <c r="C12">
        <v>1.2494468485226326E-3</v>
      </c>
      <c r="D12">
        <v>-30</v>
      </c>
      <c r="E12">
        <v>619.5</v>
      </c>
      <c r="F12">
        <v>-679.5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4.9203630767183787E-3</v>
      </c>
      <c r="O12">
        <v>4.9203630767183787E-3</v>
      </c>
      <c r="P12">
        <v>1.1801377712163778E-2</v>
      </c>
      <c r="Q12">
        <v>1.1801377712163778E-2</v>
      </c>
      <c r="R12">
        <v>1.3155976227449634E-2</v>
      </c>
      <c r="S12">
        <v>1.3155976227449634E-2</v>
      </c>
      <c r="T12">
        <v>1.3155976227449634E-2</v>
      </c>
      <c r="U12">
        <v>1.3155976227449634E-2</v>
      </c>
      <c r="V12">
        <v>1.3155976227449634E-2</v>
      </c>
      <c r="W12">
        <v>1.3155976227449634E-2</v>
      </c>
      <c r="X12">
        <v>1.3155976227449634E-2</v>
      </c>
      <c r="Y12">
        <v>1.3155976227449634E-2</v>
      </c>
      <c r="Z12">
        <v>1.3155976227449634E-2</v>
      </c>
      <c r="AA12">
        <v>1.3155976227449634E-2</v>
      </c>
      <c r="AB12">
        <v>1.3155976227449634E-2</v>
      </c>
      <c r="AC12">
        <v>1.3155976227449634E-2</v>
      </c>
      <c r="AD12">
        <v>1.3155976227449634E-2</v>
      </c>
      <c r="AE12">
        <v>1.3155976227449634E-2</v>
      </c>
      <c r="AF12">
        <v>1.3155976227449634E-2</v>
      </c>
      <c r="AG12">
        <v>1.3155976227449634E-2</v>
      </c>
      <c r="AH12">
        <v>1.3155976227449634E-2</v>
      </c>
      <c r="AI12">
        <v>1.3155976227449634E-2</v>
      </c>
      <c r="AJ12">
        <v>1.3155976227449634E-2</v>
      </c>
      <c r="AK12">
        <v>1.3155976227449634E-2</v>
      </c>
      <c r="AL12">
        <v>1.3155976227449634E-2</v>
      </c>
      <c r="AM12">
        <v>1.3155976227449634E-2</v>
      </c>
      <c r="AN12">
        <v>1.3155976227449634E-2</v>
      </c>
      <c r="AO12">
        <v>1.3155976227449634E-2</v>
      </c>
      <c r="AP12">
        <v>1.3155976227449634E-2</v>
      </c>
      <c r="AQ12">
        <v>1.3155976227449634E-2</v>
      </c>
      <c r="AR12">
        <v>1.3155976227449634E-2</v>
      </c>
      <c r="AS12">
        <v>1.3155976227449634E-2</v>
      </c>
      <c r="AT12">
        <v>1.3155976227449634E-2</v>
      </c>
      <c r="AU12">
        <v>1.3155976227449634E-2</v>
      </c>
      <c r="AV12">
        <v>1.3155976227449634E-2</v>
      </c>
      <c r="AW12">
        <v>1.3155976227449634E-2</v>
      </c>
      <c r="AX12">
        <v>1.3155976227449634E-2</v>
      </c>
      <c r="AY12">
        <v>1.3155976227449634E-2</v>
      </c>
      <c r="AZ12">
        <v>1.3155976227449634E-2</v>
      </c>
      <c r="BA12">
        <v>1.3155976227449634E-2</v>
      </c>
      <c r="BB12">
        <v>1.3155976227449634E-2</v>
      </c>
      <c r="BC12">
        <v>1.3155976227449634E-2</v>
      </c>
      <c r="BD12">
        <v>1.3155976227449634E-2</v>
      </c>
      <c r="BE12">
        <v>1.3155976227449634E-2</v>
      </c>
      <c r="BF12">
        <v>1.3155976227449634E-2</v>
      </c>
      <c r="BG12">
        <v>1.3155976227449634E-2</v>
      </c>
      <c r="BH12">
        <v>1.3155976227449634E-2</v>
      </c>
      <c r="BI12">
        <v>1.1801377712163778E-2</v>
      </c>
      <c r="BJ12">
        <v>1.0555442253152811E-2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7.7772222057053333E-3</v>
      </c>
      <c r="BU12">
        <v>9.3179343978121339E-4</v>
      </c>
    </row>
    <row r="13" spans="1:73" x14ac:dyDescent="0.25">
      <c r="A13">
        <v>1308</v>
      </c>
      <c r="B13">
        <v>492.33174803180435</v>
      </c>
      <c r="C13">
        <v>1.502828622865812E-3</v>
      </c>
      <c r="D13">
        <v>-20</v>
      </c>
      <c r="E13">
        <v>634</v>
      </c>
      <c r="F13">
        <v>-674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6.4231916995841909E-3</v>
      </c>
      <c r="O13">
        <v>6.4231916995841909E-3</v>
      </c>
      <c r="P13">
        <v>1.330420633502959E-2</v>
      </c>
      <c r="Q13">
        <v>1.330420633502959E-2</v>
      </c>
      <c r="R13">
        <v>1.4658804850315446E-2</v>
      </c>
      <c r="S13">
        <v>1.4658804850315446E-2</v>
      </c>
      <c r="T13">
        <v>1.4658804850315446E-2</v>
      </c>
      <c r="U13">
        <v>1.4658804850315446E-2</v>
      </c>
      <c r="V13">
        <v>1.4658804850315446E-2</v>
      </c>
      <c r="W13">
        <v>1.4658804850315446E-2</v>
      </c>
      <c r="X13">
        <v>1.4658804850315446E-2</v>
      </c>
      <c r="Y13">
        <v>1.4658804850315446E-2</v>
      </c>
      <c r="Z13">
        <v>1.4658804850315446E-2</v>
      </c>
      <c r="AA13">
        <v>1.4658804850315446E-2</v>
      </c>
      <c r="AB13">
        <v>1.4658804850315446E-2</v>
      </c>
      <c r="AC13">
        <v>1.4658804850315446E-2</v>
      </c>
      <c r="AD13">
        <v>1.4658804850315446E-2</v>
      </c>
      <c r="AE13">
        <v>1.4658804850315446E-2</v>
      </c>
      <c r="AF13">
        <v>1.4658804850315446E-2</v>
      </c>
      <c r="AG13">
        <v>1.4658804850315446E-2</v>
      </c>
      <c r="AH13">
        <v>1.4658804850315446E-2</v>
      </c>
      <c r="AI13">
        <v>1.4658804850315446E-2</v>
      </c>
      <c r="AJ13">
        <v>1.4658804850315446E-2</v>
      </c>
      <c r="AK13">
        <v>1.4658804850315446E-2</v>
      </c>
      <c r="AL13">
        <v>1.4658804850315446E-2</v>
      </c>
      <c r="AM13">
        <v>1.4658804850315446E-2</v>
      </c>
      <c r="AN13">
        <v>1.4658804850315446E-2</v>
      </c>
      <c r="AO13">
        <v>1.4658804850315446E-2</v>
      </c>
      <c r="AP13">
        <v>1.4658804850315446E-2</v>
      </c>
      <c r="AQ13">
        <v>1.4658804850315446E-2</v>
      </c>
      <c r="AR13">
        <v>1.4658804850315446E-2</v>
      </c>
      <c r="AS13">
        <v>1.4658804850315446E-2</v>
      </c>
      <c r="AT13">
        <v>1.4658804850315446E-2</v>
      </c>
      <c r="AU13">
        <v>1.4658804850315446E-2</v>
      </c>
      <c r="AV13">
        <v>1.4658804850315446E-2</v>
      </c>
      <c r="AW13">
        <v>1.4658804850315446E-2</v>
      </c>
      <c r="AX13">
        <v>1.4658804850315446E-2</v>
      </c>
      <c r="AY13">
        <v>1.4658804850315446E-2</v>
      </c>
      <c r="AZ13">
        <v>1.4658804850315446E-2</v>
      </c>
      <c r="BA13">
        <v>1.4658804850315446E-2</v>
      </c>
      <c r="BB13">
        <v>1.4658804850315446E-2</v>
      </c>
      <c r="BC13">
        <v>1.4658804850315446E-2</v>
      </c>
      <c r="BD13">
        <v>1.4658804850315446E-2</v>
      </c>
      <c r="BE13">
        <v>1.4658804850315446E-2</v>
      </c>
      <c r="BF13">
        <v>1.4658804850315446E-2</v>
      </c>
      <c r="BG13">
        <v>1.4658804850315446E-2</v>
      </c>
      <c r="BH13">
        <v>1.4658804850315446E-2</v>
      </c>
      <c r="BI13">
        <v>1.330420633502959E-2</v>
      </c>
      <c r="BJ13">
        <v>1.2058270876018623E-2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6.3608456901757798E-3</v>
      </c>
      <c r="BU13">
        <v>1.641835133081802E-3</v>
      </c>
    </row>
    <row r="14" spans="1:73" x14ac:dyDescent="0.25">
      <c r="A14">
        <v>1308</v>
      </c>
      <c r="B14">
        <v>523.14268518830272</v>
      </c>
      <c r="C14">
        <v>1.5968781300146264E-3</v>
      </c>
      <c r="D14">
        <v>-10</v>
      </c>
      <c r="E14">
        <v>644</v>
      </c>
      <c r="F14">
        <v>-664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6.4231916995841909E-3</v>
      </c>
      <c r="O14">
        <v>8.0200698295988179E-3</v>
      </c>
      <c r="P14">
        <v>1.4901084465044217E-2</v>
      </c>
      <c r="Q14">
        <v>1.4901084465044217E-2</v>
      </c>
      <c r="R14">
        <v>1.6255682980330071E-2</v>
      </c>
      <c r="S14">
        <v>1.6255682980330071E-2</v>
      </c>
      <c r="T14">
        <v>1.6255682980330071E-2</v>
      </c>
      <c r="U14">
        <v>1.6255682980330071E-2</v>
      </c>
      <c r="V14">
        <v>1.6255682980330071E-2</v>
      </c>
      <c r="W14">
        <v>1.6255682980330071E-2</v>
      </c>
      <c r="X14">
        <v>1.6255682980330071E-2</v>
      </c>
      <c r="Y14">
        <v>1.6255682980330071E-2</v>
      </c>
      <c r="Z14">
        <v>1.6255682980330071E-2</v>
      </c>
      <c r="AA14">
        <v>1.6255682980330071E-2</v>
      </c>
      <c r="AB14">
        <v>1.6255682980330071E-2</v>
      </c>
      <c r="AC14">
        <v>1.6255682980330071E-2</v>
      </c>
      <c r="AD14">
        <v>1.6255682980330071E-2</v>
      </c>
      <c r="AE14">
        <v>1.6255682980330071E-2</v>
      </c>
      <c r="AF14">
        <v>1.6255682980330071E-2</v>
      </c>
      <c r="AG14">
        <v>1.6255682980330071E-2</v>
      </c>
      <c r="AH14">
        <v>1.6255682980330071E-2</v>
      </c>
      <c r="AI14">
        <v>1.6255682980330071E-2</v>
      </c>
      <c r="AJ14">
        <v>1.6255682980330071E-2</v>
      </c>
      <c r="AK14">
        <v>1.6255682980330071E-2</v>
      </c>
      <c r="AL14">
        <v>1.6255682980330071E-2</v>
      </c>
      <c r="AM14">
        <v>1.6255682980330071E-2</v>
      </c>
      <c r="AN14">
        <v>1.6255682980330071E-2</v>
      </c>
      <c r="AO14">
        <v>1.6255682980330071E-2</v>
      </c>
      <c r="AP14">
        <v>1.6255682980330071E-2</v>
      </c>
      <c r="AQ14">
        <v>1.6255682980330071E-2</v>
      </c>
      <c r="AR14">
        <v>1.6255682980330071E-2</v>
      </c>
      <c r="AS14">
        <v>1.6255682980330071E-2</v>
      </c>
      <c r="AT14">
        <v>1.6255682980330071E-2</v>
      </c>
      <c r="AU14">
        <v>1.6255682980330071E-2</v>
      </c>
      <c r="AV14">
        <v>1.6255682980330071E-2</v>
      </c>
      <c r="AW14">
        <v>1.6255682980330071E-2</v>
      </c>
      <c r="AX14">
        <v>1.6255682980330071E-2</v>
      </c>
      <c r="AY14">
        <v>1.6255682980330071E-2</v>
      </c>
      <c r="AZ14">
        <v>1.6255682980330071E-2</v>
      </c>
      <c r="BA14">
        <v>1.6255682980330071E-2</v>
      </c>
      <c r="BB14">
        <v>1.6255682980330071E-2</v>
      </c>
      <c r="BC14">
        <v>1.6255682980330071E-2</v>
      </c>
      <c r="BD14">
        <v>1.6255682980330071E-2</v>
      </c>
      <c r="BE14">
        <v>1.6255682980330071E-2</v>
      </c>
      <c r="BF14">
        <v>1.6255682980330071E-2</v>
      </c>
      <c r="BG14">
        <v>1.6255682980330071E-2</v>
      </c>
      <c r="BH14">
        <v>1.6255682980330071E-2</v>
      </c>
      <c r="BI14">
        <v>1.4901084465044217E-2</v>
      </c>
      <c r="BJ14">
        <v>1.365514900603325E-2</v>
      </c>
      <c r="BK14">
        <v>1.5968781300146264E-3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3.785615661940224E-3</v>
      </c>
      <c r="BU14">
        <v>2.1081283437894959E-3</v>
      </c>
    </row>
    <row r="15" spans="1:73" x14ac:dyDescent="0.25">
      <c r="A15">
        <v>1308</v>
      </c>
      <c r="B15">
        <v>464.9054259309633</v>
      </c>
      <c r="C15">
        <v>1.4191105566678575E-3</v>
      </c>
      <c r="D15">
        <v>0</v>
      </c>
      <c r="E15">
        <v>654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6.4231916995841909E-3</v>
      </c>
      <c r="O15">
        <v>9.439180386266675E-3</v>
      </c>
      <c r="P15">
        <v>1.6320195021712076E-2</v>
      </c>
      <c r="Q15">
        <v>1.6320195021712076E-2</v>
      </c>
      <c r="R15">
        <v>1.767479353699793E-2</v>
      </c>
      <c r="S15">
        <v>1.767479353699793E-2</v>
      </c>
      <c r="T15">
        <v>1.767479353699793E-2</v>
      </c>
      <c r="U15">
        <v>1.767479353699793E-2</v>
      </c>
      <c r="V15">
        <v>1.767479353699793E-2</v>
      </c>
      <c r="W15">
        <v>1.767479353699793E-2</v>
      </c>
      <c r="X15">
        <v>1.767479353699793E-2</v>
      </c>
      <c r="Y15">
        <v>1.767479353699793E-2</v>
      </c>
      <c r="Z15">
        <v>1.767479353699793E-2</v>
      </c>
      <c r="AA15">
        <v>1.767479353699793E-2</v>
      </c>
      <c r="AB15">
        <v>1.767479353699793E-2</v>
      </c>
      <c r="AC15">
        <v>1.767479353699793E-2</v>
      </c>
      <c r="AD15">
        <v>1.767479353699793E-2</v>
      </c>
      <c r="AE15">
        <v>1.767479353699793E-2</v>
      </c>
      <c r="AF15">
        <v>1.767479353699793E-2</v>
      </c>
      <c r="AG15">
        <v>1.767479353699793E-2</v>
      </c>
      <c r="AH15">
        <v>1.767479353699793E-2</v>
      </c>
      <c r="AI15">
        <v>1.767479353699793E-2</v>
      </c>
      <c r="AJ15">
        <v>1.767479353699793E-2</v>
      </c>
      <c r="AK15">
        <v>1.767479353699793E-2</v>
      </c>
      <c r="AL15">
        <v>1.767479353699793E-2</v>
      </c>
      <c r="AM15">
        <v>1.767479353699793E-2</v>
      </c>
      <c r="AN15">
        <v>1.767479353699793E-2</v>
      </c>
      <c r="AO15">
        <v>1.767479353699793E-2</v>
      </c>
      <c r="AP15">
        <v>1.767479353699793E-2</v>
      </c>
      <c r="AQ15">
        <v>1.767479353699793E-2</v>
      </c>
      <c r="AR15">
        <v>1.767479353699793E-2</v>
      </c>
      <c r="AS15">
        <v>1.767479353699793E-2</v>
      </c>
      <c r="AT15">
        <v>1.767479353699793E-2</v>
      </c>
      <c r="AU15">
        <v>1.767479353699793E-2</v>
      </c>
      <c r="AV15">
        <v>1.767479353699793E-2</v>
      </c>
      <c r="AW15">
        <v>1.767479353699793E-2</v>
      </c>
      <c r="AX15">
        <v>1.767479353699793E-2</v>
      </c>
      <c r="AY15">
        <v>1.767479353699793E-2</v>
      </c>
      <c r="AZ15">
        <v>1.767479353699793E-2</v>
      </c>
      <c r="BA15">
        <v>1.767479353699793E-2</v>
      </c>
      <c r="BB15">
        <v>1.767479353699793E-2</v>
      </c>
      <c r="BC15">
        <v>1.767479353699793E-2</v>
      </c>
      <c r="BD15">
        <v>1.767479353699793E-2</v>
      </c>
      <c r="BE15">
        <v>1.767479353699793E-2</v>
      </c>
      <c r="BF15">
        <v>1.767479353699793E-2</v>
      </c>
      <c r="BG15">
        <v>1.767479353699793E-2</v>
      </c>
      <c r="BH15">
        <v>1.767479353699793E-2</v>
      </c>
      <c r="BI15">
        <v>1.6320195021712076E-2</v>
      </c>
      <c r="BJ15">
        <v>1.5074259562701108E-2</v>
      </c>
      <c r="BK15">
        <v>3.0159886866824841E-3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1.3545985152858542E-3</v>
      </c>
      <c r="BU15">
        <v>2.574421554497195E-3</v>
      </c>
    </row>
    <row r="16" spans="1:73" x14ac:dyDescent="0.25">
      <c r="A16">
        <v>1308</v>
      </c>
      <c r="B16">
        <v>475.61152890871568</v>
      </c>
      <c r="C16">
        <v>1.4517906307411547E-3</v>
      </c>
      <c r="D16">
        <v>10</v>
      </c>
      <c r="E16">
        <v>664</v>
      </c>
      <c r="F16">
        <v>-644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6.4231916995841909E-3</v>
      </c>
      <c r="O16">
        <v>1.089097101700783E-2</v>
      </c>
      <c r="P16">
        <v>1.7771985652453231E-2</v>
      </c>
      <c r="Q16">
        <v>1.7771985652453231E-2</v>
      </c>
      <c r="R16">
        <v>1.9126584167739085E-2</v>
      </c>
      <c r="S16">
        <v>1.9126584167739085E-2</v>
      </c>
      <c r="T16">
        <v>1.9126584167739085E-2</v>
      </c>
      <c r="U16">
        <v>1.9126584167739085E-2</v>
      </c>
      <c r="V16">
        <v>1.9126584167739085E-2</v>
      </c>
      <c r="W16">
        <v>1.9126584167739085E-2</v>
      </c>
      <c r="X16">
        <v>1.9126584167739085E-2</v>
      </c>
      <c r="Y16">
        <v>1.9126584167739085E-2</v>
      </c>
      <c r="Z16">
        <v>1.9126584167739085E-2</v>
      </c>
      <c r="AA16">
        <v>1.9126584167739085E-2</v>
      </c>
      <c r="AB16">
        <v>1.9126584167739085E-2</v>
      </c>
      <c r="AC16">
        <v>1.9126584167739085E-2</v>
      </c>
      <c r="AD16">
        <v>1.9126584167739085E-2</v>
      </c>
      <c r="AE16">
        <v>1.9126584167739085E-2</v>
      </c>
      <c r="AF16">
        <v>1.9126584167739085E-2</v>
      </c>
      <c r="AG16">
        <v>1.9126584167739085E-2</v>
      </c>
      <c r="AH16">
        <v>1.9126584167739085E-2</v>
      </c>
      <c r="AI16">
        <v>1.9126584167739085E-2</v>
      </c>
      <c r="AJ16">
        <v>1.9126584167739085E-2</v>
      </c>
      <c r="AK16">
        <v>1.9126584167739085E-2</v>
      </c>
      <c r="AL16">
        <v>1.9126584167739085E-2</v>
      </c>
      <c r="AM16">
        <v>1.9126584167739085E-2</v>
      </c>
      <c r="AN16">
        <v>1.9126584167739085E-2</v>
      </c>
      <c r="AO16">
        <v>1.9126584167739085E-2</v>
      </c>
      <c r="AP16">
        <v>1.9126584167739085E-2</v>
      </c>
      <c r="AQ16">
        <v>1.9126584167739085E-2</v>
      </c>
      <c r="AR16">
        <v>1.9126584167739085E-2</v>
      </c>
      <c r="AS16">
        <v>1.9126584167739085E-2</v>
      </c>
      <c r="AT16">
        <v>1.9126584167739085E-2</v>
      </c>
      <c r="AU16">
        <v>1.9126584167739085E-2</v>
      </c>
      <c r="AV16">
        <v>1.9126584167739085E-2</v>
      </c>
      <c r="AW16">
        <v>1.9126584167739085E-2</v>
      </c>
      <c r="AX16">
        <v>1.9126584167739085E-2</v>
      </c>
      <c r="AY16">
        <v>1.9126584167739085E-2</v>
      </c>
      <c r="AZ16">
        <v>1.9126584167739085E-2</v>
      </c>
      <c r="BA16">
        <v>1.9126584167739085E-2</v>
      </c>
      <c r="BB16">
        <v>1.9126584167739085E-2</v>
      </c>
      <c r="BC16">
        <v>1.9126584167739085E-2</v>
      </c>
      <c r="BD16">
        <v>1.9126584167739085E-2</v>
      </c>
      <c r="BE16">
        <v>1.9126584167739085E-2</v>
      </c>
      <c r="BF16">
        <v>1.9126584167739085E-2</v>
      </c>
      <c r="BG16">
        <v>1.9126584167739085E-2</v>
      </c>
      <c r="BH16">
        <v>1.9126584167739085E-2</v>
      </c>
      <c r="BI16">
        <v>1.7771985652453231E-2</v>
      </c>
      <c r="BJ16">
        <v>1.6526050193442263E-2</v>
      </c>
      <c r="BK16">
        <v>4.4677793174236393E-3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1.3545985152858542E-3</v>
      </c>
      <c r="BU16">
        <v>6.8606416490579192E-3</v>
      </c>
    </row>
    <row r="17" spans="1:73" x14ac:dyDescent="0.25">
      <c r="A17">
        <v>1308</v>
      </c>
      <c r="B17">
        <v>539.29600607412851</v>
      </c>
      <c r="C17">
        <v>1.6461856814341763E-3</v>
      </c>
      <c r="D17">
        <v>20</v>
      </c>
      <c r="E17">
        <v>674</v>
      </c>
      <c r="F17">
        <v>-634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6.4231916995841909E-3</v>
      </c>
      <c r="O17">
        <v>1.089097101700783E-2</v>
      </c>
      <c r="P17">
        <v>1.9418171333887409E-2</v>
      </c>
      <c r="Q17">
        <v>1.9418171333887409E-2</v>
      </c>
      <c r="R17">
        <v>2.0772769849173263E-2</v>
      </c>
      <c r="S17">
        <v>2.0772769849173263E-2</v>
      </c>
      <c r="T17">
        <v>2.0772769849173263E-2</v>
      </c>
      <c r="U17">
        <v>2.0772769849173263E-2</v>
      </c>
      <c r="V17">
        <v>2.0772769849173263E-2</v>
      </c>
      <c r="W17">
        <v>2.0772769849173263E-2</v>
      </c>
      <c r="X17">
        <v>2.0772769849173263E-2</v>
      </c>
      <c r="Y17">
        <v>2.0772769849173263E-2</v>
      </c>
      <c r="Z17">
        <v>2.0772769849173263E-2</v>
      </c>
      <c r="AA17">
        <v>2.0772769849173263E-2</v>
      </c>
      <c r="AB17">
        <v>2.0772769849173263E-2</v>
      </c>
      <c r="AC17">
        <v>2.0772769849173263E-2</v>
      </c>
      <c r="AD17">
        <v>2.0772769849173263E-2</v>
      </c>
      <c r="AE17">
        <v>2.0772769849173263E-2</v>
      </c>
      <c r="AF17">
        <v>2.0772769849173263E-2</v>
      </c>
      <c r="AG17">
        <v>2.0772769849173263E-2</v>
      </c>
      <c r="AH17">
        <v>2.0772769849173263E-2</v>
      </c>
      <c r="AI17">
        <v>2.0772769849173263E-2</v>
      </c>
      <c r="AJ17">
        <v>2.0772769849173263E-2</v>
      </c>
      <c r="AK17">
        <v>2.0772769849173263E-2</v>
      </c>
      <c r="AL17">
        <v>2.0772769849173263E-2</v>
      </c>
      <c r="AM17">
        <v>2.0772769849173263E-2</v>
      </c>
      <c r="AN17">
        <v>2.0772769849173263E-2</v>
      </c>
      <c r="AO17">
        <v>2.0772769849173263E-2</v>
      </c>
      <c r="AP17">
        <v>2.0772769849173263E-2</v>
      </c>
      <c r="AQ17">
        <v>2.0772769849173263E-2</v>
      </c>
      <c r="AR17">
        <v>2.0772769849173263E-2</v>
      </c>
      <c r="AS17">
        <v>2.0772769849173263E-2</v>
      </c>
      <c r="AT17">
        <v>2.0772769849173263E-2</v>
      </c>
      <c r="AU17">
        <v>2.0772769849173263E-2</v>
      </c>
      <c r="AV17">
        <v>2.0772769849173263E-2</v>
      </c>
      <c r="AW17">
        <v>2.0772769849173263E-2</v>
      </c>
      <c r="AX17">
        <v>2.0772769849173263E-2</v>
      </c>
      <c r="AY17">
        <v>2.0772769849173263E-2</v>
      </c>
      <c r="AZ17">
        <v>2.0772769849173263E-2</v>
      </c>
      <c r="BA17">
        <v>2.0772769849173263E-2</v>
      </c>
      <c r="BB17">
        <v>2.0772769849173263E-2</v>
      </c>
      <c r="BC17">
        <v>2.0772769849173263E-2</v>
      </c>
      <c r="BD17">
        <v>2.0772769849173263E-2</v>
      </c>
      <c r="BE17">
        <v>2.0772769849173263E-2</v>
      </c>
      <c r="BF17">
        <v>2.0772769849173263E-2</v>
      </c>
      <c r="BG17">
        <v>2.0772769849173263E-2</v>
      </c>
      <c r="BH17">
        <v>2.0772769849173263E-2</v>
      </c>
      <c r="BI17">
        <v>1.9418171333887409E-2</v>
      </c>
      <c r="BJ17">
        <v>1.8172235874876441E-2</v>
      </c>
      <c r="BK17">
        <v>6.1139649988578154E-3</v>
      </c>
      <c r="BL17">
        <v>1.6461856814341763E-3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1.3545985152858542E-3</v>
      </c>
      <c r="BU17">
        <v>1.1373467575711596E-2</v>
      </c>
    </row>
    <row r="18" spans="1:73" x14ac:dyDescent="0.25">
      <c r="A18">
        <v>1411</v>
      </c>
      <c r="B18">
        <v>472.72198769202697</v>
      </c>
      <c r="C18">
        <v>1.4429703885675588E-3</v>
      </c>
      <c r="D18">
        <v>30</v>
      </c>
      <c r="E18">
        <v>735.5</v>
      </c>
      <c r="F18">
        <v>-675.5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7.8661620881517492E-3</v>
      </c>
      <c r="O18">
        <v>1.2333941405575389E-2</v>
      </c>
      <c r="P18">
        <v>2.0861141722454967E-2</v>
      </c>
      <c r="Q18">
        <v>2.0861141722454967E-2</v>
      </c>
      <c r="R18">
        <v>2.2215740237740821E-2</v>
      </c>
      <c r="S18">
        <v>2.2215740237740821E-2</v>
      </c>
      <c r="T18">
        <v>2.2215740237740821E-2</v>
      </c>
      <c r="U18">
        <v>2.2215740237740821E-2</v>
      </c>
      <c r="V18">
        <v>2.2215740237740821E-2</v>
      </c>
      <c r="W18">
        <v>2.2215740237740821E-2</v>
      </c>
      <c r="X18">
        <v>2.2215740237740821E-2</v>
      </c>
      <c r="Y18">
        <v>2.2215740237740821E-2</v>
      </c>
      <c r="Z18">
        <v>2.2215740237740821E-2</v>
      </c>
      <c r="AA18">
        <v>2.2215740237740821E-2</v>
      </c>
      <c r="AB18">
        <v>2.2215740237740821E-2</v>
      </c>
      <c r="AC18">
        <v>2.2215740237740821E-2</v>
      </c>
      <c r="AD18">
        <v>2.2215740237740821E-2</v>
      </c>
      <c r="AE18">
        <v>2.2215740237740821E-2</v>
      </c>
      <c r="AF18">
        <v>2.2215740237740821E-2</v>
      </c>
      <c r="AG18">
        <v>2.2215740237740821E-2</v>
      </c>
      <c r="AH18">
        <v>2.2215740237740821E-2</v>
      </c>
      <c r="AI18">
        <v>2.2215740237740821E-2</v>
      </c>
      <c r="AJ18">
        <v>2.2215740237740821E-2</v>
      </c>
      <c r="AK18">
        <v>2.2215740237740821E-2</v>
      </c>
      <c r="AL18">
        <v>2.2215740237740821E-2</v>
      </c>
      <c r="AM18">
        <v>2.2215740237740821E-2</v>
      </c>
      <c r="AN18">
        <v>2.2215740237740821E-2</v>
      </c>
      <c r="AO18">
        <v>2.2215740237740821E-2</v>
      </c>
      <c r="AP18">
        <v>2.2215740237740821E-2</v>
      </c>
      <c r="AQ18">
        <v>2.2215740237740821E-2</v>
      </c>
      <c r="AR18">
        <v>2.2215740237740821E-2</v>
      </c>
      <c r="AS18">
        <v>2.2215740237740821E-2</v>
      </c>
      <c r="AT18">
        <v>2.2215740237740821E-2</v>
      </c>
      <c r="AU18">
        <v>2.2215740237740821E-2</v>
      </c>
      <c r="AV18">
        <v>2.2215740237740821E-2</v>
      </c>
      <c r="AW18">
        <v>2.2215740237740821E-2</v>
      </c>
      <c r="AX18">
        <v>2.2215740237740821E-2</v>
      </c>
      <c r="AY18">
        <v>2.2215740237740821E-2</v>
      </c>
      <c r="AZ18">
        <v>2.2215740237740821E-2</v>
      </c>
      <c r="BA18">
        <v>2.2215740237740821E-2</v>
      </c>
      <c r="BB18">
        <v>2.2215740237740821E-2</v>
      </c>
      <c r="BC18">
        <v>2.2215740237740821E-2</v>
      </c>
      <c r="BD18">
        <v>2.2215740237740821E-2</v>
      </c>
      <c r="BE18">
        <v>2.2215740237740821E-2</v>
      </c>
      <c r="BF18">
        <v>2.2215740237740821E-2</v>
      </c>
      <c r="BG18">
        <v>2.2215740237740821E-2</v>
      </c>
      <c r="BH18">
        <v>2.2215740237740821E-2</v>
      </c>
      <c r="BI18">
        <v>2.0861141722454967E-2</v>
      </c>
      <c r="BJ18">
        <v>1.9615206263443999E-2</v>
      </c>
      <c r="BK18">
        <v>7.5569353874253738E-3</v>
      </c>
      <c r="BL18">
        <v>3.0891560700017353E-3</v>
      </c>
      <c r="BM18">
        <v>1.4429703885675588E-3</v>
      </c>
      <c r="BN18">
        <v>1.4429703885675588E-3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8.0372173264931374E-3</v>
      </c>
      <c r="BU18">
        <v>2.0772769849173263E-2</v>
      </c>
    </row>
    <row r="19" spans="1:73" x14ac:dyDescent="0.25">
      <c r="A19">
        <v>1411</v>
      </c>
      <c r="B19">
        <v>581.4781079819702</v>
      </c>
      <c r="C19">
        <v>1.7749453447570705E-3</v>
      </c>
      <c r="D19">
        <v>40</v>
      </c>
      <c r="E19">
        <v>745.5</v>
      </c>
      <c r="F19">
        <v>-665.5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7.8661620881517492E-3</v>
      </c>
      <c r="O19">
        <v>1.4108886750332459E-2</v>
      </c>
      <c r="P19">
        <v>2.2636087067212037E-2</v>
      </c>
      <c r="Q19">
        <v>2.2636087067212037E-2</v>
      </c>
      <c r="R19">
        <v>2.3990685582497891E-2</v>
      </c>
      <c r="S19">
        <v>2.3990685582497891E-2</v>
      </c>
      <c r="T19">
        <v>2.3990685582497891E-2</v>
      </c>
      <c r="U19">
        <v>2.3990685582497891E-2</v>
      </c>
      <c r="V19">
        <v>2.3990685582497891E-2</v>
      </c>
      <c r="W19">
        <v>2.3990685582497891E-2</v>
      </c>
      <c r="X19">
        <v>2.3990685582497891E-2</v>
      </c>
      <c r="Y19">
        <v>2.3990685582497891E-2</v>
      </c>
      <c r="Z19">
        <v>2.3990685582497891E-2</v>
      </c>
      <c r="AA19">
        <v>2.3990685582497891E-2</v>
      </c>
      <c r="AB19">
        <v>2.3990685582497891E-2</v>
      </c>
      <c r="AC19">
        <v>2.3990685582497891E-2</v>
      </c>
      <c r="AD19">
        <v>2.3990685582497891E-2</v>
      </c>
      <c r="AE19">
        <v>2.3990685582497891E-2</v>
      </c>
      <c r="AF19">
        <v>2.3990685582497891E-2</v>
      </c>
      <c r="AG19">
        <v>2.3990685582497891E-2</v>
      </c>
      <c r="AH19">
        <v>2.3990685582497891E-2</v>
      </c>
      <c r="AI19">
        <v>2.3990685582497891E-2</v>
      </c>
      <c r="AJ19">
        <v>2.3990685582497891E-2</v>
      </c>
      <c r="AK19">
        <v>2.3990685582497891E-2</v>
      </c>
      <c r="AL19">
        <v>2.3990685582497891E-2</v>
      </c>
      <c r="AM19">
        <v>2.3990685582497891E-2</v>
      </c>
      <c r="AN19">
        <v>2.3990685582497891E-2</v>
      </c>
      <c r="AO19">
        <v>2.3990685582497891E-2</v>
      </c>
      <c r="AP19">
        <v>2.3990685582497891E-2</v>
      </c>
      <c r="AQ19">
        <v>2.3990685582497891E-2</v>
      </c>
      <c r="AR19">
        <v>2.3990685582497891E-2</v>
      </c>
      <c r="AS19">
        <v>2.3990685582497891E-2</v>
      </c>
      <c r="AT19">
        <v>2.3990685582497891E-2</v>
      </c>
      <c r="AU19">
        <v>2.3990685582497891E-2</v>
      </c>
      <c r="AV19">
        <v>2.3990685582497891E-2</v>
      </c>
      <c r="AW19">
        <v>2.3990685582497891E-2</v>
      </c>
      <c r="AX19">
        <v>2.3990685582497891E-2</v>
      </c>
      <c r="AY19">
        <v>2.3990685582497891E-2</v>
      </c>
      <c r="AZ19">
        <v>2.3990685582497891E-2</v>
      </c>
      <c r="BA19">
        <v>2.3990685582497891E-2</v>
      </c>
      <c r="BB19">
        <v>2.3990685582497891E-2</v>
      </c>
      <c r="BC19">
        <v>2.3990685582497891E-2</v>
      </c>
      <c r="BD19">
        <v>2.3990685582497891E-2</v>
      </c>
      <c r="BE19">
        <v>2.3990685582497891E-2</v>
      </c>
      <c r="BF19">
        <v>2.3990685582497891E-2</v>
      </c>
      <c r="BG19">
        <v>2.3990685582497891E-2</v>
      </c>
      <c r="BH19">
        <v>2.3990685582497891E-2</v>
      </c>
      <c r="BI19">
        <v>2.2636087067212037E-2</v>
      </c>
      <c r="BJ19">
        <v>2.1390151608201069E-2</v>
      </c>
      <c r="BK19">
        <v>9.3318807321824439E-3</v>
      </c>
      <c r="BL19">
        <v>4.8641014147588063E-3</v>
      </c>
      <c r="BM19">
        <v>3.2179157333246293E-3</v>
      </c>
      <c r="BN19">
        <v>3.2179157333246293E-3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4.8458998426310178E-3</v>
      </c>
      <c r="BU19">
        <v>2.0772769849173263E-2</v>
      </c>
    </row>
    <row r="20" spans="1:73" x14ac:dyDescent="0.25">
      <c r="A20">
        <v>1411</v>
      </c>
      <c r="B20">
        <v>525.5031590133168</v>
      </c>
      <c r="C20">
        <v>1.604083409060591E-3</v>
      </c>
      <c r="D20">
        <v>30</v>
      </c>
      <c r="E20">
        <v>735.5</v>
      </c>
      <c r="F20">
        <v>-675.5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9.4702454972123394E-3</v>
      </c>
      <c r="O20">
        <v>1.5712970159393051E-2</v>
      </c>
      <c r="P20">
        <v>2.4240170476272627E-2</v>
      </c>
      <c r="Q20">
        <v>2.4240170476272627E-2</v>
      </c>
      <c r="R20">
        <v>2.5594768991558482E-2</v>
      </c>
      <c r="S20">
        <v>2.5594768991558482E-2</v>
      </c>
      <c r="T20">
        <v>2.5594768991558482E-2</v>
      </c>
      <c r="U20">
        <v>2.5594768991558482E-2</v>
      </c>
      <c r="V20">
        <v>2.5594768991558482E-2</v>
      </c>
      <c r="W20">
        <v>2.5594768991558482E-2</v>
      </c>
      <c r="X20">
        <v>2.5594768991558482E-2</v>
      </c>
      <c r="Y20">
        <v>2.5594768991558482E-2</v>
      </c>
      <c r="Z20">
        <v>2.5594768991558482E-2</v>
      </c>
      <c r="AA20">
        <v>2.5594768991558482E-2</v>
      </c>
      <c r="AB20">
        <v>2.5594768991558482E-2</v>
      </c>
      <c r="AC20">
        <v>2.5594768991558482E-2</v>
      </c>
      <c r="AD20">
        <v>2.5594768991558482E-2</v>
      </c>
      <c r="AE20">
        <v>2.5594768991558482E-2</v>
      </c>
      <c r="AF20">
        <v>2.5594768991558482E-2</v>
      </c>
      <c r="AG20">
        <v>2.5594768991558482E-2</v>
      </c>
      <c r="AH20">
        <v>2.5594768991558482E-2</v>
      </c>
      <c r="AI20">
        <v>2.5594768991558482E-2</v>
      </c>
      <c r="AJ20">
        <v>2.5594768991558482E-2</v>
      </c>
      <c r="AK20">
        <v>2.5594768991558482E-2</v>
      </c>
      <c r="AL20">
        <v>2.5594768991558482E-2</v>
      </c>
      <c r="AM20">
        <v>2.5594768991558482E-2</v>
      </c>
      <c r="AN20">
        <v>2.5594768991558482E-2</v>
      </c>
      <c r="AO20">
        <v>2.5594768991558482E-2</v>
      </c>
      <c r="AP20">
        <v>2.5594768991558482E-2</v>
      </c>
      <c r="AQ20">
        <v>2.5594768991558482E-2</v>
      </c>
      <c r="AR20">
        <v>2.5594768991558482E-2</v>
      </c>
      <c r="AS20">
        <v>2.5594768991558482E-2</v>
      </c>
      <c r="AT20">
        <v>2.5594768991558482E-2</v>
      </c>
      <c r="AU20">
        <v>2.5594768991558482E-2</v>
      </c>
      <c r="AV20">
        <v>2.5594768991558482E-2</v>
      </c>
      <c r="AW20">
        <v>2.5594768991558482E-2</v>
      </c>
      <c r="AX20">
        <v>2.5594768991558482E-2</v>
      </c>
      <c r="AY20">
        <v>2.5594768991558482E-2</v>
      </c>
      <c r="AZ20">
        <v>2.5594768991558482E-2</v>
      </c>
      <c r="BA20">
        <v>2.5594768991558482E-2</v>
      </c>
      <c r="BB20">
        <v>2.5594768991558482E-2</v>
      </c>
      <c r="BC20">
        <v>2.5594768991558482E-2</v>
      </c>
      <c r="BD20">
        <v>2.5594768991558482E-2</v>
      </c>
      <c r="BE20">
        <v>2.5594768991558482E-2</v>
      </c>
      <c r="BF20">
        <v>2.5594768991558482E-2</v>
      </c>
      <c r="BG20">
        <v>2.5594768991558482E-2</v>
      </c>
      <c r="BH20">
        <v>2.5594768991558482E-2</v>
      </c>
      <c r="BI20">
        <v>2.4240170476272627E-2</v>
      </c>
      <c r="BJ20">
        <v>2.2994235017261659E-2</v>
      </c>
      <c r="BK20">
        <v>1.0935964141243034E-2</v>
      </c>
      <c r="BL20">
        <v>6.4681848238193973E-3</v>
      </c>
      <c r="BM20">
        <v>4.8219991423852204E-3</v>
      </c>
      <c r="BN20">
        <v>4.8219991423852204E-3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8.0372173264931374E-3</v>
      </c>
      <c r="BU20">
        <v>2.0772769849173263E-2</v>
      </c>
    </row>
    <row r="21" spans="1:73" x14ac:dyDescent="0.25">
      <c r="A21">
        <v>1458</v>
      </c>
      <c r="B21">
        <v>380.63307688614543</v>
      </c>
      <c r="C21">
        <v>1.1618716140910541E-3</v>
      </c>
      <c r="D21">
        <v>20</v>
      </c>
      <c r="E21">
        <v>749</v>
      </c>
      <c r="F21">
        <v>-709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1.1618716140910541E-3</v>
      </c>
      <c r="N21">
        <v>1.0632117111303394E-2</v>
      </c>
      <c r="O21">
        <v>1.6874841773484105E-2</v>
      </c>
      <c r="P21">
        <v>2.5402042090363681E-2</v>
      </c>
      <c r="Q21">
        <v>2.5402042090363681E-2</v>
      </c>
      <c r="R21">
        <v>2.6756640605649536E-2</v>
      </c>
      <c r="S21">
        <v>2.6756640605649536E-2</v>
      </c>
      <c r="T21">
        <v>2.6756640605649536E-2</v>
      </c>
      <c r="U21">
        <v>2.6756640605649536E-2</v>
      </c>
      <c r="V21">
        <v>2.6756640605649536E-2</v>
      </c>
      <c r="W21">
        <v>2.6756640605649536E-2</v>
      </c>
      <c r="X21">
        <v>2.6756640605649536E-2</v>
      </c>
      <c r="Y21">
        <v>2.6756640605649536E-2</v>
      </c>
      <c r="Z21">
        <v>2.6756640605649536E-2</v>
      </c>
      <c r="AA21">
        <v>2.6756640605649536E-2</v>
      </c>
      <c r="AB21">
        <v>2.6756640605649536E-2</v>
      </c>
      <c r="AC21">
        <v>2.6756640605649536E-2</v>
      </c>
      <c r="AD21">
        <v>2.6756640605649536E-2</v>
      </c>
      <c r="AE21">
        <v>2.6756640605649536E-2</v>
      </c>
      <c r="AF21">
        <v>2.6756640605649536E-2</v>
      </c>
      <c r="AG21">
        <v>2.6756640605649536E-2</v>
      </c>
      <c r="AH21">
        <v>2.6756640605649536E-2</v>
      </c>
      <c r="AI21">
        <v>2.6756640605649536E-2</v>
      </c>
      <c r="AJ21">
        <v>2.6756640605649536E-2</v>
      </c>
      <c r="AK21">
        <v>2.6756640605649536E-2</v>
      </c>
      <c r="AL21">
        <v>2.6756640605649536E-2</v>
      </c>
      <c r="AM21">
        <v>2.6756640605649536E-2</v>
      </c>
      <c r="AN21">
        <v>2.6756640605649536E-2</v>
      </c>
      <c r="AO21">
        <v>2.6756640605649536E-2</v>
      </c>
      <c r="AP21">
        <v>2.6756640605649536E-2</v>
      </c>
      <c r="AQ21">
        <v>2.6756640605649536E-2</v>
      </c>
      <c r="AR21">
        <v>2.6756640605649536E-2</v>
      </c>
      <c r="AS21">
        <v>2.6756640605649536E-2</v>
      </c>
      <c r="AT21">
        <v>2.6756640605649536E-2</v>
      </c>
      <c r="AU21">
        <v>2.6756640605649536E-2</v>
      </c>
      <c r="AV21">
        <v>2.6756640605649536E-2</v>
      </c>
      <c r="AW21">
        <v>2.6756640605649536E-2</v>
      </c>
      <c r="AX21">
        <v>2.6756640605649536E-2</v>
      </c>
      <c r="AY21">
        <v>2.6756640605649536E-2</v>
      </c>
      <c r="AZ21">
        <v>2.6756640605649536E-2</v>
      </c>
      <c r="BA21">
        <v>2.6756640605649536E-2</v>
      </c>
      <c r="BB21">
        <v>2.6756640605649536E-2</v>
      </c>
      <c r="BC21">
        <v>2.6756640605649536E-2</v>
      </c>
      <c r="BD21">
        <v>2.6756640605649536E-2</v>
      </c>
      <c r="BE21">
        <v>2.6756640605649536E-2</v>
      </c>
      <c r="BF21">
        <v>2.6756640605649536E-2</v>
      </c>
      <c r="BG21">
        <v>2.6756640605649536E-2</v>
      </c>
      <c r="BH21">
        <v>2.6756640605649536E-2</v>
      </c>
      <c r="BI21">
        <v>2.5402042090363681E-2</v>
      </c>
      <c r="BJ21">
        <v>2.4156106631352713E-2</v>
      </c>
      <c r="BK21">
        <v>1.2097835755334088E-2</v>
      </c>
      <c r="BL21">
        <v>7.6300564379104515E-3</v>
      </c>
      <c r="BM21">
        <v>5.9838707564762745E-3</v>
      </c>
      <c r="BN21">
        <v>5.9838707564762745E-3</v>
      </c>
      <c r="BO21">
        <v>1.1618716140910541E-3</v>
      </c>
      <c r="BP21">
        <v>0</v>
      </c>
      <c r="BQ21">
        <v>0</v>
      </c>
      <c r="BR21">
        <v>0</v>
      </c>
      <c r="BS21">
        <v>0</v>
      </c>
      <c r="BT21">
        <v>1.6478948849780725E-2</v>
      </c>
      <c r="BU21">
        <v>2.0772769849173263E-2</v>
      </c>
    </row>
    <row r="22" spans="1:73" x14ac:dyDescent="0.25">
      <c r="A22">
        <v>1467</v>
      </c>
      <c r="B22">
        <v>303.78123695725969</v>
      </c>
      <c r="C22">
        <v>9.2728356400745423E-4</v>
      </c>
      <c r="D22">
        <v>10</v>
      </c>
      <c r="E22">
        <v>743.5</v>
      </c>
      <c r="F22">
        <v>-723.5</v>
      </c>
      <c r="G22">
        <v>0</v>
      </c>
      <c r="H22">
        <v>0</v>
      </c>
      <c r="I22">
        <v>0</v>
      </c>
      <c r="J22">
        <v>0</v>
      </c>
      <c r="K22">
        <v>0</v>
      </c>
      <c r="L22">
        <v>9.2728356400745423E-4</v>
      </c>
      <c r="M22">
        <v>2.0891551780985083E-3</v>
      </c>
      <c r="N22">
        <v>1.1559400675310848E-2</v>
      </c>
      <c r="O22">
        <v>1.7802125337491558E-2</v>
      </c>
      <c r="P22">
        <v>2.6329325654371134E-2</v>
      </c>
      <c r="Q22">
        <v>2.6329325654371134E-2</v>
      </c>
      <c r="R22">
        <v>2.7683924169656988E-2</v>
      </c>
      <c r="S22">
        <v>2.7683924169656988E-2</v>
      </c>
      <c r="T22">
        <v>2.7683924169656988E-2</v>
      </c>
      <c r="U22">
        <v>2.7683924169656988E-2</v>
      </c>
      <c r="V22">
        <v>2.7683924169656988E-2</v>
      </c>
      <c r="W22">
        <v>2.7683924169656988E-2</v>
      </c>
      <c r="X22">
        <v>2.7683924169656988E-2</v>
      </c>
      <c r="Y22">
        <v>2.7683924169656988E-2</v>
      </c>
      <c r="Z22">
        <v>2.7683924169656988E-2</v>
      </c>
      <c r="AA22">
        <v>2.7683924169656988E-2</v>
      </c>
      <c r="AB22">
        <v>2.7683924169656988E-2</v>
      </c>
      <c r="AC22">
        <v>2.7683924169656988E-2</v>
      </c>
      <c r="AD22">
        <v>2.7683924169656988E-2</v>
      </c>
      <c r="AE22">
        <v>2.7683924169656988E-2</v>
      </c>
      <c r="AF22">
        <v>2.7683924169656988E-2</v>
      </c>
      <c r="AG22">
        <v>2.7683924169656988E-2</v>
      </c>
      <c r="AH22">
        <v>2.7683924169656988E-2</v>
      </c>
      <c r="AI22">
        <v>2.7683924169656988E-2</v>
      </c>
      <c r="AJ22">
        <v>2.7683924169656988E-2</v>
      </c>
      <c r="AK22">
        <v>2.7683924169656988E-2</v>
      </c>
      <c r="AL22">
        <v>2.7683924169656988E-2</v>
      </c>
      <c r="AM22">
        <v>2.7683924169656988E-2</v>
      </c>
      <c r="AN22">
        <v>2.7683924169656988E-2</v>
      </c>
      <c r="AO22">
        <v>2.7683924169656988E-2</v>
      </c>
      <c r="AP22">
        <v>2.7683924169656988E-2</v>
      </c>
      <c r="AQ22">
        <v>2.7683924169656988E-2</v>
      </c>
      <c r="AR22">
        <v>2.7683924169656988E-2</v>
      </c>
      <c r="AS22">
        <v>2.7683924169656988E-2</v>
      </c>
      <c r="AT22">
        <v>2.7683924169656988E-2</v>
      </c>
      <c r="AU22">
        <v>2.7683924169656988E-2</v>
      </c>
      <c r="AV22">
        <v>2.7683924169656988E-2</v>
      </c>
      <c r="AW22">
        <v>2.7683924169656988E-2</v>
      </c>
      <c r="AX22">
        <v>2.7683924169656988E-2</v>
      </c>
      <c r="AY22">
        <v>2.7683924169656988E-2</v>
      </c>
      <c r="AZ22">
        <v>2.7683924169656988E-2</v>
      </c>
      <c r="BA22">
        <v>2.7683924169656988E-2</v>
      </c>
      <c r="BB22">
        <v>2.7683924169656988E-2</v>
      </c>
      <c r="BC22">
        <v>2.7683924169656988E-2</v>
      </c>
      <c r="BD22">
        <v>2.7683924169656988E-2</v>
      </c>
      <c r="BE22">
        <v>2.7683924169656988E-2</v>
      </c>
      <c r="BF22">
        <v>2.7683924169656988E-2</v>
      </c>
      <c r="BG22">
        <v>2.7683924169656988E-2</v>
      </c>
      <c r="BH22">
        <v>2.7683924169656988E-2</v>
      </c>
      <c r="BI22">
        <v>2.6329325654371134E-2</v>
      </c>
      <c r="BJ22">
        <v>2.5083390195360166E-2</v>
      </c>
      <c r="BK22">
        <v>1.3025119319341543E-2</v>
      </c>
      <c r="BL22">
        <v>8.5573400019179052E-3</v>
      </c>
      <c r="BM22">
        <v>6.911154320483729E-3</v>
      </c>
      <c r="BN22">
        <v>6.911154320483729E-3</v>
      </c>
      <c r="BO22">
        <v>1.1618716140910541E-3</v>
      </c>
      <c r="BP22">
        <v>0</v>
      </c>
      <c r="BQ22">
        <v>0</v>
      </c>
      <c r="BR22">
        <v>0</v>
      </c>
      <c r="BS22">
        <v>0</v>
      </c>
      <c r="BT22">
        <v>2.1618116503582328E-2</v>
      </c>
      <c r="BU22">
        <v>2.0772769849173259E-2</v>
      </c>
    </row>
    <row r="23" spans="1:73" x14ac:dyDescent="0.25">
      <c r="A23">
        <v>1499</v>
      </c>
      <c r="B23">
        <v>447.11166150829882</v>
      </c>
      <c r="C23">
        <v>1.3647955981265611E-3</v>
      </c>
      <c r="D23">
        <v>0</v>
      </c>
      <c r="E23">
        <v>749.5</v>
      </c>
      <c r="F23">
        <v>-749.5</v>
      </c>
      <c r="G23">
        <v>0</v>
      </c>
      <c r="H23">
        <v>0</v>
      </c>
      <c r="I23">
        <v>0</v>
      </c>
      <c r="J23">
        <v>0</v>
      </c>
      <c r="K23">
        <v>1.3647955981265611E-3</v>
      </c>
      <c r="L23">
        <v>2.2920791621340152E-3</v>
      </c>
      <c r="M23">
        <v>3.4539507762250694E-3</v>
      </c>
      <c r="N23">
        <v>1.2924196273437409E-2</v>
      </c>
      <c r="O23">
        <v>1.9166920935618118E-2</v>
      </c>
      <c r="P23">
        <v>2.7694121252497695E-2</v>
      </c>
      <c r="Q23">
        <v>2.7694121252497695E-2</v>
      </c>
      <c r="R23">
        <v>2.9048719767783549E-2</v>
      </c>
      <c r="S23">
        <v>2.9048719767783549E-2</v>
      </c>
      <c r="T23">
        <v>2.9048719767783549E-2</v>
      </c>
      <c r="U23">
        <v>2.9048719767783549E-2</v>
      </c>
      <c r="V23">
        <v>2.9048719767783549E-2</v>
      </c>
      <c r="W23">
        <v>2.9048719767783549E-2</v>
      </c>
      <c r="X23">
        <v>2.9048719767783549E-2</v>
      </c>
      <c r="Y23">
        <v>2.9048719767783549E-2</v>
      </c>
      <c r="Z23">
        <v>2.9048719767783549E-2</v>
      </c>
      <c r="AA23">
        <v>2.9048719767783549E-2</v>
      </c>
      <c r="AB23">
        <v>2.9048719767783549E-2</v>
      </c>
      <c r="AC23">
        <v>2.9048719767783549E-2</v>
      </c>
      <c r="AD23">
        <v>2.9048719767783549E-2</v>
      </c>
      <c r="AE23">
        <v>2.9048719767783549E-2</v>
      </c>
      <c r="AF23">
        <v>2.9048719767783549E-2</v>
      </c>
      <c r="AG23">
        <v>2.9048719767783549E-2</v>
      </c>
      <c r="AH23">
        <v>2.9048719767783549E-2</v>
      </c>
      <c r="AI23">
        <v>2.9048719767783549E-2</v>
      </c>
      <c r="AJ23">
        <v>2.9048719767783549E-2</v>
      </c>
      <c r="AK23">
        <v>2.9048719767783549E-2</v>
      </c>
      <c r="AL23">
        <v>2.9048719767783549E-2</v>
      </c>
      <c r="AM23">
        <v>2.9048719767783549E-2</v>
      </c>
      <c r="AN23">
        <v>2.9048719767783549E-2</v>
      </c>
      <c r="AO23">
        <v>2.9048719767783549E-2</v>
      </c>
      <c r="AP23">
        <v>2.9048719767783549E-2</v>
      </c>
      <c r="AQ23">
        <v>2.9048719767783549E-2</v>
      </c>
      <c r="AR23">
        <v>2.9048719767783549E-2</v>
      </c>
      <c r="AS23">
        <v>2.9048719767783549E-2</v>
      </c>
      <c r="AT23">
        <v>2.9048719767783549E-2</v>
      </c>
      <c r="AU23">
        <v>2.9048719767783549E-2</v>
      </c>
      <c r="AV23">
        <v>2.9048719767783549E-2</v>
      </c>
      <c r="AW23">
        <v>2.9048719767783549E-2</v>
      </c>
      <c r="AX23">
        <v>2.9048719767783549E-2</v>
      </c>
      <c r="AY23">
        <v>2.9048719767783549E-2</v>
      </c>
      <c r="AZ23">
        <v>2.9048719767783549E-2</v>
      </c>
      <c r="BA23">
        <v>2.9048719767783549E-2</v>
      </c>
      <c r="BB23">
        <v>2.9048719767783549E-2</v>
      </c>
      <c r="BC23">
        <v>2.9048719767783549E-2</v>
      </c>
      <c r="BD23">
        <v>2.9048719767783549E-2</v>
      </c>
      <c r="BE23">
        <v>2.9048719767783549E-2</v>
      </c>
      <c r="BF23">
        <v>2.9048719767783549E-2</v>
      </c>
      <c r="BG23">
        <v>2.9048719767783549E-2</v>
      </c>
      <c r="BH23">
        <v>2.9048719767783549E-2</v>
      </c>
      <c r="BI23">
        <v>2.7694121252497695E-2</v>
      </c>
      <c r="BJ23">
        <v>2.6448185793486727E-2</v>
      </c>
      <c r="BK23">
        <v>1.4389914917468103E-2</v>
      </c>
      <c r="BL23">
        <v>9.9221356000444658E-3</v>
      </c>
      <c r="BM23">
        <v>8.2759499186102897E-3</v>
      </c>
      <c r="BN23">
        <v>8.2759499186102897E-3</v>
      </c>
      <c r="BO23">
        <v>2.5266672122176152E-3</v>
      </c>
      <c r="BP23">
        <v>0</v>
      </c>
      <c r="BQ23">
        <v>0</v>
      </c>
      <c r="BR23">
        <v>0</v>
      </c>
      <c r="BS23">
        <v>0</v>
      </c>
      <c r="BT23">
        <v>2.6237450969712143E-2</v>
      </c>
      <c r="BU23">
        <v>2.0772769849173259E-2</v>
      </c>
    </row>
    <row r="24" spans="1:73" x14ac:dyDescent="0.25">
      <c r="A24">
        <v>1499</v>
      </c>
      <c r="B24">
        <v>446.86883464845897</v>
      </c>
      <c r="C24">
        <v>1.3640543760606943E-3</v>
      </c>
      <c r="D24">
        <v>-10</v>
      </c>
      <c r="E24">
        <v>739.5</v>
      </c>
      <c r="F24">
        <v>-759.5</v>
      </c>
      <c r="G24">
        <v>0</v>
      </c>
      <c r="H24">
        <v>0</v>
      </c>
      <c r="I24">
        <v>0</v>
      </c>
      <c r="J24">
        <v>0</v>
      </c>
      <c r="K24">
        <v>2.7288499741872554E-3</v>
      </c>
      <c r="L24">
        <v>3.6561335381947095E-3</v>
      </c>
      <c r="M24">
        <v>4.8180051522857641E-3</v>
      </c>
      <c r="N24">
        <v>1.4288250649498103E-2</v>
      </c>
      <c r="O24">
        <v>2.0530975311678811E-2</v>
      </c>
      <c r="P24">
        <v>2.9058175628558388E-2</v>
      </c>
      <c r="Q24">
        <v>2.9058175628558388E-2</v>
      </c>
      <c r="R24">
        <v>3.0412774143844242E-2</v>
      </c>
      <c r="S24">
        <v>3.0412774143844242E-2</v>
      </c>
      <c r="T24">
        <v>3.0412774143844242E-2</v>
      </c>
      <c r="U24">
        <v>3.0412774143844242E-2</v>
      </c>
      <c r="V24">
        <v>3.0412774143844242E-2</v>
      </c>
      <c r="W24">
        <v>3.0412774143844242E-2</v>
      </c>
      <c r="X24">
        <v>3.0412774143844242E-2</v>
      </c>
      <c r="Y24">
        <v>3.0412774143844242E-2</v>
      </c>
      <c r="Z24">
        <v>3.0412774143844242E-2</v>
      </c>
      <c r="AA24">
        <v>3.0412774143844242E-2</v>
      </c>
      <c r="AB24">
        <v>3.0412774143844242E-2</v>
      </c>
      <c r="AC24">
        <v>3.0412774143844242E-2</v>
      </c>
      <c r="AD24">
        <v>3.0412774143844242E-2</v>
      </c>
      <c r="AE24">
        <v>3.0412774143844242E-2</v>
      </c>
      <c r="AF24">
        <v>3.0412774143844242E-2</v>
      </c>
      <c r="AG24">
        <v>3.0412774143844242E-2</v>
      </c>
      <c r="AH24">
        <v>3.0412774143844242E-2</v>
      </c>
      <c r="AI24">
        <v>3.0412774143844242E-2</v>
      </c>
      <c r="AJ24">
        <v>3.0412774143844242E-2</v>
      </c>
      <c r="AK24">
        <v>3.0412774143844242E-2</v>
      </c>
      <c r="AL24">
        <v>3.0412774143844242E-2</v>
      </c>
      <c r="AM24">
        <v>3.0412774143844242E-2</v>
      </c>
      <c r="AN24">
        <v>3.0412774143844242E-2</v>
      </c>
      <c r="AO24">
        <v>3.0412774143844242E-2</v>
      </c>
      <c r="AP24">
        <v>3.0412774143844242E-2</v>
      </c>
      <c r="AQ24">
        <v>3.0412774143844242E-2</v>
      </c>
      <c r="AR24">
        <v>3.0412774143844242E-2</v>
      </c>
      <c r="AS24">
        <v>3.0412774143844242E-2</v>
      </c>
      <c r="AT24">
        <v>3.0412774143844242E-2</v>
      </c>
      <c r="AU24">
        <v>3.0412774143844242E-2</v>
      </c>
      <c r="AV24">
        <v>3.0412774143844242E-2</v>
      </c>
      <c r="AW24">
        <v>3.0412774143844242E-2</v>
      </c>
      <c r="AX24">
        <v>3.0412774143844242E-2</v>
      </c>
      <c r="AY24">
        <v>3.0412774143844242E-2</v>
      </c>
      <c r="AZ24">
        <v>3.0412774143844242E-2</v>
      </c>
      <c r="BA24">
        <v>3.0412774143844242E-2</v>
      </c>
      <c r="BB24">
        <v>3.0412774143844242E-2</v>
      </c>
      <c r="BC24">
        <v>3.0412774143844242E-2</v>
      </c>
      <c r="BD24">
        <v>3.0412774143844242E-2</v>
      </c>
      <c r="BE24">
        <v>3.0412774143844242E-2</v>
      </c>
      <c r="BF24">
        <v>3.0412774143844242E-2</v>
      </c>
      <c r="BG24">
        <v>3.0412774143844242E-2</v>
      </c>
      <c r="BH24">
        <v>3.0412774143844242E-2</v>
      </c>
      <c r="BI24">
        <v>2.9058175628558388E-2</v>
      </c>
      <c r="BJ24">
        <v>2.781224016954742E-2</v>
      </c>
      <c r="BK24">
        <v>1.5753969293528798E-2</v>
      </c>
      <c r="BL24">
        <v>1.1286189976105161E-2</v>
      </c>
      <c r="BM24">
        <v>9.6400042946709844E-3</v>
      </c>
      <c r="BN24">
        <v>9.6400042946709844E-3</v>
      </c>
      <c r="BO24">
        <v>2.5266672122176152E-3</v>
      </c>
      <c r="BP24">
        <v>0</v>
      </c>
      <c r="BQ24">
        <v>0</v>
      </c>
      <c r="BR24">
        <v>0</v>
      </c>
      <c r="BS24">
        <v>0</v>
      </c>
      <c r="BT24">
        <v>2.6672283160614482E-2</v>
      </c>
      <c r="BU24">
        <v>2.0772769849173256E-2</v>
      </c>
    </row>
    <row r="25" spans="1:73" x14ac:dyDescent="0.25">
      <c r="A25">
        <v>1499</v>
      </c>
      <c r="B25">
        <v>412.38611038635759</v>
      </c>
      <c r="C25">
        <v>1.2587968434667823E-3</v>
      </c>
      <c r="D25">
        <v>-20</v>
      </c>
      <c r="E25">
        <v>729.5</v>
      </c>
      <c r="F25">
        <v>-769.5</v>
      </c>
      <c r="G25">
        <v>0</v>
      </c>
      <c r="H25">
        <v>0</v>
      </c>
      <c r="I25">
        <v>0</v>
      </c>
      <c r="J25">
        <v>0</v>
      </c>
      <c r="K25">
        <v>3.9876468176540374E-3</v>
      </c>
      <c r="L25">
        <v>4.914930381661492E-3</v>
      </c>
      <c r="M25">
        <v>6.0768019957525461E-3</v>
      </c>
      <c r="N25">
        <v>1.5547047492964886E-2</v>
      </c>
      <c r="O25">
        <v>2.1789772155145593E-2</v>
      </c>
      <c r="P25">
        <v>3.031697247202517E-2</v>
      </c>
      <c r="Q25">
        <v>3.031697247202517E-2</v>
      </c>
      <c r="R25">
        <v>3.1671570987311028E-2</v>
      </c>
      <c r="S25">
        <v>3.1671570987311028E-2</v>
      </c>
      <c r="T25">
        <v>3.1671570987311028E-2</v>
      </c>
      <c r="U25">
        <v>3.1671570987311028E-2</v>
      </c>
      <c r="V25">
        <v>3.1671570987311028E-2</v>
      </c>
      <c r="W25">
        <v>3.1671570987311028E-2</v>
      </c>
      <c r="X25">
        <v>3.1671570987311028E-2</v>
      </c>
      <c r="Y25">
        <v>3.1671570987311028E-2</v>
      </c>
      <c r="Z25">
        <v>3.1671570987311028E-2</v>
      </c>
      <c r="AA25">
        <v>3.1671570987311028E-2</v>
      </c>
      <c r="AB25">
        <v>3.1671570987311028E-2</v>
      </c>
      <c r="AC25">
        <v>3.1671570987311028E-2</v>
      </c>
      <c r="AD25">
        <v>3.1671570987311028E-2</v>
      </c>
      <c r="AE25">
        <v>3.1671570987311028E-2</v>
      </c>
      <c r="AF25">
        <v>3.1671570987311028E-2</v>
      </c>
      <c r="AG25">
        <v>3.1671570987311028E-2</v>
      </c>
      <c r="AH25">
        <v>3.1671570987311028E-2</v>
      </c>
      <c r="AI25">
        <v>3.1671570987311028E-2</v>
      </c>
      <c r="AJ25">
        <v>3.1671570987311028E-2</v>
      </c>
      <c r="AK25">
        <v>3.1671570987311028E-2</v>
      </c>
      <c r="AL25">
        <v>3.1671570987311028E-2</v>
      </c>
      <c r="AM25">
        <v>3.1671570987311028E-2</v>
      </c>
      <c r="AN25">
        <v>3.1671570987311028E-2</v>
      </c>
      <c r="AO25">
        <v>3.1671570987311028E-2</v>
      </c>
      <c r="AP25">
        <v>3.1671570987311028E-2</v>
      </c>
      <c r="AQ25">
        <v>3.1671570987311028E-2</v>
      </c>
      <c r="AR25">
        <v>3.1671570987311028E-2</v>
      </c>
      <c r="AS25">
        <v>3.1671570987311028E-2</v>
      </c>
      <c r="AT25">
        <v>3.1671570987311028E-2</v>
      </c>
      <c r="AU25">
        <v>3.1671570987311028E-2</v>
      </c>
      <c r="AV25">
        <v>3.1671570987311028E-2</v>
      </c>
      <c r="AW25">
        <v>3.1671570987311028E-2</v>
      </c>
      <c r="AX25">
        <v>3.1671570987311028E-2</v>
      </c>
      <c r="AY25">
        <v>3.1671570987311028E-2</v>
      </c>
      <c r="AZ25">
        <v>3.1671570987311028E-2</v>
      </c>
      <c r="BA25">
        <v>3.1671570987311028E-2</v>
      </c>
      <c r="BB25">
        <v>3.1671570987311028E-2</v>
      </c>
      <c r="BC25">
        <v>3.1671570987311028E-2</v>
      </c>
      <c r="BD25">
        <v>3.1671570987311028E-2</v>
      </c>
      <c r="BE25">
        <v>3.1671570987311028E-2</v>
      </c>
      <c r="BF25">
        <v>3.1671570987311028E-2</v>
      </c>
      <c r="BG25">
        <v>3.1671570987311028E-2</v>
      </c>
      <c r="BH25">
        <v>3.1671570987311028E-2</v>
      </c>
      <c r="BI25">
        <v>3.031697247202517E-2</v>
      </c>
      <c r="BJ25">
        <v>2.9071037013014202E-2</v>
      </c>
      <c r="BK25">
        <v>1.701276613699558E-2</v>
      </c>
      <c r="BL25">
        <v>1.2544986819571943E-2</v>
      </c>
      <c r="BM25">
        <v>1.0898801138137766E-2</v>
      </c>
      <c r="BN25">
        <v>1.0898801138137766E-2</v>
      </c>
      <c r="BO25">
        <v>2.5266672122176152E-3</v>
      </c>
      <c r="BP25">
        <v>0</v>
      </c>
      <c r="BQ25">
        <v>0</v>
      </c>
      <c r="BR25">
        <v>0</v>
      </c>
      <c r="BS25">
        <v>0</v>
      </c>
      <c r="BT25">
        <v>2.7036352638804481E-2</v>
      </c>
      <c r="BU25">
        <v>2.0451172197336196E-2</v>
      </c>
    </row>
    <row r="26" spans="1:73" x14ac:dyDescent="0.25">
      <c r="A26">
        <v>1534</v>
      </c>
      <c r="B26">
        <v>586.89539432923721</v>
      </c>
      <c r="C26">
        <v>1.7914814568674095E-3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1.7914814568674095E-3</v>
      </c>
      <c r="K26">
        <v>5.7791282745214469E-3</v>
      </c>
      <c r="L26">
        <v>6.7064118385289015E-3</v>
      </c>
      <c r="M26">
        <v>7.8682834526199556E-3</v>
      </c>
      <c r="N26">
        <v>1.7338528949832295E-2</v>
      </c>
      <c r="O26">
        <v>2.3581253612013003E-2</v>
      </c>
      <c r="P26">
        <v>3.2108453928892583E-2</v>
      </c>
      <c r="Q26">
        <v>3.2108453928892583E-2</v>
      </c>
      <c r="R26">
        <v>3.3463052444178437E-2</v>
      </c>
      <c r="S26">
        <v>3.3463052444178437E-2</v>
      </c>
      <c r="T26">
        <v>3.3463052444178437E-2</v>
      </c>
      <c r="U26">
        <v>3.3463052444178437E-2</v>
      </c>
      <c r="V26">
        <v>3.3463052444178437E-2</v>
      </c>
      <c r="W26">
        <v>3.3463052444178437E-2</v>
      </c>
      <c r="X26">
        <v>3.3463052444178437E-2</v>
      </c>
      <c r="Y26">
        <v>3.3463052444178437E-2</v>
      </c>
      <c r="Z26">
        <v>3.3463052444178437E-2</v>
      </c>
      <c r="AA26">
        <v>3.3463052444178437E-2</v>
      </c>
      <c r="AB26">
        <v>3.3463052444178437E-2</v>
      </c>
      <c r="AC26">
        <v>3.3463052444178437E-2</v>
      </c>
      <c r="AD26">
        <v>3.3463052444178437E-2</v>
      </c>
      <c r="AE26">
        <v>3.3463052444178437E-2</v>
      </c>
      <c r="AF26">
        <v>3.3463052444178437E-2</v>
      </c>
      <c r="AG26">
        <v>3.3463052444178437E-2</v>
      </c>
      <c r="AH26">
        <v>3.3463052444178437E-2</v>
      </c>
      <c r="AI26">
        <v>3.3463052444178437E-2</v>
      </c>
      <c r="AJ26">
        <v>3.3463052444178437E-2</v>
      </c>
      <c r="AK26">
        <v>3.3463052444178437E-2</v>
      </c>
      <c r="AL26">
        <v>3.3463052444178437E-2</v>
      </c>
      <c r="AM26">
        <v>3.3463052444178437E-2</v>
      </c>
      <c r="AN26">
        <v>3.3463052444178437E-2</v>
      </c>
      <c r="AO26">
        <v>3.3463052444178437E-2</v>
      </c>
      <c r="AP26">
        <v>3.3463052444178437E-2</v>
      </c>
      <c r="AQ26">
        <v>3.3463052444178437E-2</v>
      </c>
      <c r="AR26">
        <v>3.3463052444178437E-2</v>
      </c>
      <c r="AS26">
        <v>3.3463052444178437E-2</v>
      </c>
      <c r="AT26">
        <v>3.3463052444178437E-2</v>
      </c>
      <c r="AU26">
        <v>3.3463052444178437E-2</v>
      </c>
      <c r="AV26">
        <v>3.3463052444178437E-2</v>
      </c>
      <c r="AW26">
        <v>3.3463052444178437E-2</v>
      </c>
      <c r="AX26">
        <v>3.3463052444178437E-2</v>
      </c>
      <c r="AY26">
        <v>3.3463052444178437E-2</v>
      </c>
      <c r="AZ26">
        <v>3.3463052444178437E-2</v>
      </c>
      <c r="BA26">
        <v>3.3463052444178437E-2</v>
      </c>
      <c r="BB26">
        <v>3.3463052444178437E-2</v>
      </c>
      <c r="BC26">
        <v>3.3463052444178437E-2</v>
      </c>
      <c r="BD26">
        <v>3.3463052444178437E-2</v>
      </c>
      <c r="BE26">
        <v>3.3463052444178437E-2</v>
      </c>
      <c r="BF26">
        <v>3.3463052444178437E-2</v>
      </c>
      <c r="BG26">
        <v>3.3463052444178437E-2</v>
      </c>
      <c r="BH26">
        <v>3.3463052444178437E-2</v>
      </c>
      <c r="BI26">
        <v>3.2108453928892583E-2</v>
      </c>
      <c r="BJ26">
        <v>3.0862518469881611E-2</v>
      </c>
      <c r="BK26">
        <v>1.880424759386299E-2</v>
      </c>
      <c r="BL26">
        <v>1.4336468276439352E-2</v>
      </c>
      <c r="BM26">
        <v>1.2690282595005176E-2</v>
      </c>
      <c r="BN26">
        <v>1.2690282595005176E-2</v>
      </c>
      <c r="BO26">
        <v>2.5266672122176152E-3</v>
      </c>
      <c r="BP26">
        <v>0</v>
      </c>
      <c r="BQ26">
        <v>0</v>
      </c>
      <c r="BR26">
        <v>0</v>
      </c>
      <c r="BS26">
        <v>0</v>
      </c>
      <c r="BT26">
        <v>2.9003190556934746E-2</v>
      </c>
      <c r="BU26">
        <v>2.0772769849173263E-2</v>
      </c>
    </row>
    <row r="27" spans="1:73" x14ac:dyDescent="0.25">
      <c r="A27">
        <v>1534</v>
      </c>
      <c r="B27">
        <v>742.58829994877431</v>
      </c>
      <c r="C27">
        <v>2.2667296119530142E-3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2.2667296119530142E-3</v>
      </c>
      <c r="J27">
        <v>4.0582110688204241E-3</v>
      </c>
      <c r="K27">
        <v>8.0458578864744616E-3</v>
      </c>
      <c r="L27">
        <v>8.9731414504819161E-3</v>
      </c>
      <c r="M27">
        <v>1.013501306457297E-2</v>
      </c>
      <c r="N27">
        <v>1.960525856178531E-2</v>
      </c>
      <c r="O27">
        <v>2.5847983223966017E-2</v>
      </c>
      <c r="P27">
        <v>3.4375183540845594E-2</v>
      </c>
      <c r="Q27">
        <v>3.4375183540845594E-2</v>
      </c>
      <c r="R27">
        <v>3.5729782056131448E-2</v>
      </c>
      <c r="S27">
        <v>3.5729782056131448E-2</v>
      </c>
      <c r="T27">
        <v>3.5729782056131448E-2</v>
      </c>
      <c r="U27">
        <v>3.5729782056131448E-2</v>
      </c>
      <c r="V27">
        <v>3.5729782056131448E-2</v>
      </c>
      <c r="W27">
        <v>3.5729782056131448E-2</v>
      </c>
      <c r="X27">
        <v>3.5729782056131448E-2</v>
      </c>
      <c r="Y27">
        <v>3.5729782056131448E-2</v>
      </c>
      <c r="Z27">
        <v>3.5729782056131448E-2</v>
      </c>
      <c r="AA27">
        <v>3.5729782056131448E-2</v>
      </c>
      <c r="AB27">
        <v>3.5729782056131448E-2</v>
      </c>
      <c r="AC27">
        <v>3.5729782056131448E-2</v>
      </c>
      <c r="AD27">
        <v>3.5729782056131448E-2</v>
      </c>
      <c r="AE27">
        <v>3.5729782056131448E-2</v>
      </c>
      <c r="AF27">
        <v>3.5729782056131448E-2</v>
      </c>
      <c r="AG27">
        <v>3.5729782056131448E-2</v>
      </c>
      <c r="AH27">
        <v>3.5729782056131448E-2</v>
      </c>
      <c r="AI27">
        <v>3.5729782056131448E-2</v>
      </c>
      <c r="AJ27">
        <v>3.5729782056131448E-2</v>
      </c>
      <c r="AK27">
        <v>3.5729782056131448E-2</v>
      </c>
      <c r="AL27">
        <v>3.5729782056131448E-2</v>
      </c>
      <c r="AM27">
        <v>3.5729782056131448E-2</v>
      </c>
      <c r="AN27">
        <v>3.5729782056131448E-2</v>
      </c>
      <c r="AO27">
        <v>3.5729782056131448E-2</v>
      </c>
      <c r="AP27">
        <v>3.5729782056131448E-2</v>
      </c>
      <c r="AQ27">
        <v>3.5729782056131448E-2</v>
      </c>
      <c r="AR27">
        <v>3.5729782056131448E-2</v>
      </c>
      <c r="AS27">
        <v>3.5729782056131448E-2</v>
      </c>
      <c r="AT27">
        <v>3.5729782056131448E-2</v>
      </c>
      <c r="AU27">
        <v>3.5729782056131448E-2</v>
      </c>
      <c r="AV27">
        <v>3.5729782056131448E-2</v>
      </c>
      <c r="AW27">
        <v>3.5729782056131448E-2</v>
      </c>
      <c r="AX27">
        <v>3.5729782056131448E-2</v>
      </c>
      <c r="AY27">
        <v>3.5729782056131448E-2</v>
      </c>
      <c r="AZ27">
        <v>3.5729782056131448E-2</v>
      </c>
      <c r="BA27">
        <v>3.5729782056131448E-2</v>
      </c>
      <c r="BB27">
        <v>3.5729782056131448E-2</v>
      </c>
      <c r="BC27">
        <v>3.5729782056131448E-2</v>
      </c>
      <c r="BD27">
        <v>3.5729782056131448E-2</v>
      </c>
      <c r="BE27">
        <v>3.5729782056131448E-2</v>
      </c>
      <c r="BF27">
        <v>3.5729782056131448E-2</v>
      </c>
      <c r="BG27">
        <v>3.5729782056131448E-2</v>
      </c>
      <c r="BH27">
        <v>3.5729782056131448E-2</v>
      </c>
      <c r="BI27">
        <v>3.4375183540845594E-2</v>
      </c>
      <c r="BJ27">
        <v>3.3129248081834622E-2</v>
      </c>
      <c r="BK27">
        <v>2.1070977205816004E-2</v>
      </c>
      <c r="BL27">
        <v>1.6603197888392367E-2</v>
      </c>
      <c r="BM27">
        <v>1.4957012206958191E-2</v>
      </c>
      <c r="BN27">
        <v>1.4957012206958191E-2</v>
      </c>
      <c r="BO27">
        <v>2.5266672122176152E-3</v>
      </c>
      <c r="BP27">
        <v>0</v>
      </c>
      <c r="BQ27">
        <v>0</v>
      </c>
      <c r="BR27">
        <v>0</v>
      </c>
      <c r="BS27">
        <v>0</v>
      </c>
      <c r="BT27">
        <v>3.0495573347972933E-2</v>
      </c>
      <c r="BU27">
        <v>2.0297150333429551E-2</v>
      </c>
    </row>
    <row r="28" spans="1:73" x14ac:dyDescent="0.25">
      <c r="A28">
        <v>1534</v>
      </c>
      <c r="B28">
        <v>639.34164578637535</v>
      </c>
      <c r="C28">
        <v>1.9515721440247881E-3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2.2667296119530142E-3</v>
      </c>
      <c r="J28">
        <v>6.0097832128452123E-3</v>
      </c>
      <c r="K28">
        <v>9.9974300304992506E-3</v>
      </c>
      <c r="L28">
        <v>1.0924713594506703E-2</v>
      </c>
      <c r="M28">
        <v>1.2086585208597758E-2</v>
      </c>
      <c r="N28">
        <v>2.1556830705810097E-2</v>
      </c>
      <c r="O28">
        <v>2.7799555367990805E-2</v>
      </c>
      <c r="P28">
        <v>3.6326755684870385E-2</v>
      </c>
      <c r="Q28">
        <v>3.6326755684870385E-2</v>
      </c>
      <c r="R28">
        <v>3.7681354200156239E-2</v>
      </c>
      <c r="S28">
        <v>3.7681354200156239E-2</v>
      </c>
      <c r="T28">
        <v>3.7681354200156239E-2</v>
      </c>
      <c r="U28">
        <v>3.7681354200156239E-2</v>
      </c>
      <c r="V28">
        <v>3.7681354200156239E-2</v>
      </c>
      <c r="W28">
        <v>3.7681354200156239E-2</v>
      </c>
      <c r="X28">
        <v>3.7681354200156239E-2</v>
      </c>
      <c r="Y28">
        <v>3.7681354200156239E-2</v>
      </c>
      <c r="Z28">
        <v>3.7681354200156239E-2</v>
      </c>
      <c r="AA28">
        <v>3.7681354200156239E-2</v>
      </c>
      <c r="AB28">
        <v>3.7681354200156239E-2</v>
      </c>
      <c r="AC28">
        <v>3.7681354200156239E-2</v>
      </c>
      <c r="AD28">
        <v>3.7681354200156239E-2</v>
      </c>
      <c r="AE28">
        <v>3.7681354200156239E-2</v>
      </c>
      <c r="AF28">
        <v>3.7681354200156239E-2</v>
      </c>
      <c r="AG28">
        <v>3.7681354200156239E-2</v>
      </c>
      <c r="AH28">
        <v>3.7681354200156239E-2</v>
      </c>
      <c r="AI28">
        <v>3.7681354200156239E-2</v>
      </c>
      <c r="AJ28">
        <v>3.7681354200156239E-2</v>
      </c>
      <c r="AK28">
        <v>3.7681354200156239E-2</v>
      </c>
      <c r="AL28">
        <v>3.7681354200156239E-2</v>
      </c>
      <c r="AM28">
        <v>3.7681354200156239E-2</v>
      </c>
      <c r="AN28">
        <v>3.7681354200156239E-2</v>
      </c>
      <c r="AO28">
        <v>3.7681354200156239E-2</v>
      </c>
      <c r="AP28">
        <v>3.7681354200156239E-2</v>
      </c>
      <c r="AQ28">
        <v>3.7681354200156239E-2</v>
      </c>
      <c r="AR28">
        <v>3.7681354200156239E-2</v>
      </c>
      <c r="AS28">
        <v>3.7681354200156239E-2</v>
      </c>
      <c r="AT28">
        <v>3.7681354200156239E-2</v>
      </c>
      <c r="AU28">
        <v>3.7681354200156239E-2</v>
      </c>
      <c r="AV28">
        <v>3.7681354200156239E-2</v>
      </c>
      <c r="AW28">
        <v>3.7681354200156239E-2</v>
      </c>
      <c r="AX28">
        <v>3.7681354200156239E-2</v>
      </c>
      <c r="AY28">
        <v>3.7681354200156239E-2</v>
      </c>
      <c r="AZ28">
        <v>3.7681354200156239E-2</v>
      </c>
      <c r="BA28">
        <v>3.7681354200156239E-2</v>
      </c>
      <c r="BB28">
        <v>3.7681354200156239E-2</v>
      </c>
      <c r="BC28">
        <v>3.7681354200156239E-2</v>
      </c>
      <c r="BD28">
        <v>3.7681354200156239E-2</v>
      </c>
      <c r="BE28">
        <v>3.7681354200156239E-2</v>
      </c>
      <c r="BF28">
        <v>3.7681354200156239E-2</v>
      </c>
      <c r="BG28">
        <v>3.7681354200156239E-2</v>
      </c>
      <c r="BH28">
        <v>3.7681354200156239E-2</v>
      </c>
      <c r="BI28">
        <v>3.6326755684870385E-2</v>
      </c>
      <c r="BJ28">
        <v>3.5080820225859413E-2</v>
      </c>
      <c r="BK28">
        <v>2.3022549349840792E-2</v>
      </c>
      <c r="BL28">
        <v>1.8554770032417154E-2</v>
      </c>
      <c r="BM28">
        <v>1.690858435098298E-2</v>
      </c>
      <c r="BN28">
        <v>1.690858435098298E-2</v>
      </c>
      <c r="BO28">
        <v>2.5266672122176152E-3</v>
      </c>
      <c r="BP28">
        <v>0</v>
      </c>
      <c r="BQ28">
        <v>0</v>
      </c>
      <c r="BR28">
        <v>0</v>
      </c>
      <c r="BS28">
        <v>0</v>
      </c>
      <c r="BT28">
        <v>2.9003190556934746E-2</v>
      </c>
      <c r="BU28">
        <v>2.0772769849173259E-2</v>
      </c>
    </row>
    <row r="29" spans="1:73" x14ac:dyDescent="0.25">
      <c r="A29">
        <v>1534</v>
      </c>
      <c r="B29">
        <v>725.64881117992172</v>
      </c>
      <c r="C29">
        <v>2.2150223054867631E-3</v>
      </c>
      <c r="D29">
        <v>-20</v>
      </c>
      <c r="E29">
        <v>747</v>
      </c>
      <c r="F29">
        <v>-787</v>
      </c>
      <c r="G29">
        <v>0</v>
      </c>
      <c r="H29">
        <v>0</v>
      </c>
      <c r="I29">
        <v>2.2667296119530142E-3</v>
      </c>
      <c r="J29">
        <v>8.2248055183319763E-3</v>
      </c>
      <c r="K29">
        <v>1.2212452335986014E-2</v>
      </c>
      <c r="L29">
        <v>1.3139735899993467E-2</v>
      </c>
      <c r="M29">
        <v>1.4301607514084521E-2</v>
      </c>
      <c r="N29">
        <v>2.3771853011296862E-2</v>
      </c>
      <c r="O29">
        <v>3.0014577673477566E-2</v>
      </c>
      <c r="P29">
        <v>3.854177799035715E-2</v>
      </c>
      <c r="Q29">
        <v>3.854177799035715E-2</v>
      </c>
      <c r="R29">
        <v>3.9896376505643004E-2</v>
      </c>
      <c r="S29">
        <v>3.9896376505643004E-2</v>
      </c>
      <c r="T29">
        <v>3.9896376505643004E-2</v>
      </c>
      <c r="U29">
        <v>3.9896376505643004E-2</v>
      </c>
      <c r="V29">
        <v>3.9896376505643004E-2</v>
      </c>
      <c r="W29">
        <v>3.9896376505643004E-2</v>
      </c>
      <c r="X29">
        <v>3.9896376505643004E-2</v>
      </c>
      <c r="Y29">
        <v>3.9896376505643004E-2</v>
      </c>
      <c r="Z29">
        <v>3.9896376505643004E-2</v>
      </c>
      <c r="AA29">
        <v>3.9896376505643004E-2</v>
      </c>
      <c r="AB29">
        <v>3.9896376505643004E-2</v>
      </c>
      <c r="AC29">
        <v>3.9896376505643004E-2</v>
      </c>
      <c r="AD29">
        <v>3.9896376505643004E-2</v>
      </c>
      <c r="AE29">
        <v>3.9896376505643004E-2</v>
      </c>
      <c r="AF29">
        <v>3.9896376505643004E-2</v>
      </c>
      <c r="AG29">
        <v>3.9896376505643004E-2</v>
      </c>
      <c r="AH29">
        <v>3.9896376505643004E-2</v>
      </c>
      <c r="AI29">
        <v>3.9896376505643004E-2</v>
      </c>
      <c r="AJ29">
        <v>3.9896376505643004E-2</v>
      </c>
      <c r="AK29">
        <v>3.9896376505643004E-2</v>
      </c>
      <c r="AL29">
        <v>3.9896376505643004E-2</v>
      </c>
      <c r="AM29">
        <v>3.9896376505643004E-2</v>
      </c>
      <c r="AN29">
        <v>3.9896376505643004E-2</v>
      </c>
      <c r="AO29">
        <v>3.9896376505643004E-2</v>
      </c>
      <c r="AP29">
        <v>3.9896376505643004E-2</v>
      </c>
      <c r="AQ29">
        <v>3.9896376505643004E-2</v>
      </c>
      <c r="AR29">
        <v>3.9896376505643004E-2</v>
      </c>
      <c r="AS29">
        <v>3.9896376505643004E-2</v>
      </c>
      <c r="AT29">
        <v>3.9896376505643004E-2</v>
      </c>
      <c r="AU29">
        <v>3.9896376505643004E-2</v>
      </c>
      <c r="AV29">
        <v>3.9896376505643004E-2</v>
      </c>
      <c r="AW29">
        <v>3.9896376505643004E-2</v>
      </c>
      <c r="AX29">
        <v>3.9896376505643004E-2</v>
      </c>
      <c r="AY29">
        <v>3.9896376505643004E-2</v>
      </c>
      <c r="AZ29">
        <v>3.9896376505643004E-2</v>
      </c>
      <c r="BA29">
        <v>3.9896376505643004E-2</v>
      </c>
      <c r="BB29">
        <v>3.9896376505643004E-2</v>
      </c>
      <c r="BC29">
        <v>3.9896376505643004E-2</v>
      </c>
      <c r="BD29">
        <v>3.9896376505643004E-2</v>
      </c>
      <c r="BE29">
        <v>3.9896376505643004E-2</v>
      </c>
      <c r="BF29">
        <v>3.9896376505643004E-2</v>
      </c>
      <c r="BG29">
        <v>3.9896376505643004E-2</v>
      </c>
      <c r="BH29">
        <v>3.9896376505643004E-2</v>
      </c>
      <c r="BI29">
        <v>3.854177799035715E-2</v>
      </c>
      <c r="BJ29">
        <v>3.7295842531346178E-2</v>
      </c>
      <c r="BK29">
        <v>2.5237571655327556E-2</v>
      </c>
      <c r="BL29">
        <v>2.0769792337903915E-2</v>
      </c>
      <c r="BM29">
        <v>1.9123606656469741E-2</v>
      </c>
      <c r="BN29">
        <v>1.9123606656469741E-2</v>
      </c>
      <c r="BO29">
        <v>2.5266672122176152E-3</v>
      </c>
      <c r="BP29">
        <v>0</v>
      </c>
      <c r="BQ29">
        <v>0</v>
      </c>
      <c r="BR29">
        <v>0</v>
      </c>
      <c r="BS29">
        <v>0</v>
      </c>
      <c r="BT29">
        <v>2.7643667847267447E-2</v>
      </c>
      <c r="BU29">
        <v>2.0772769849173263E-2</v>
      </c>
    </row>
    <row r="30" spans="1:73" x14ac:dyDescent="0.25">
      <c r="A30">
        <v>1534</v>
      </c>
      <c r="B30">
        <v>751.56002244995432</v>
      </c>
      <c r="C30">
        <v>2.2941155390744793E-3</v>
      </c>
      <c r="D30">
        <v>-10</v>
      </c>
      <c r="E30">
        <v>757</v>
      </c>
      <c r="F30">
        <v>-777</v>
      </c>
      <c r="G30">
        <v>0</v>
      </c>
      <c r="H30">
        <v>0</v>
      </c>
      <c r="I30">
        <v>2.2667296119530142E-3</v>
      </c>
      <c r="J30">
        <v>1.0518921057406455E-2</v>
      </c>
      <c r="K30">
        <v>1.4506567875060493E-2</v>
      </c>
      <c r="L30">
        <v>1.5433851439067945E-2</v>
      </c>
      <c r="M30">
        <v>1.6595723053159001E-2</v>
      </c>
      <c r="N30">
        <v>2.6065968550371341E-2</v>
      </c>
      <c r="O30">
        <v>3.2308693212552045E-2</v>
      </c>
      <c r="P30">
        <v>4.0835893529431629E-2</v>
      </c>
      <c r="Q30">
        <v>4.0835893529431629E-2</v>
      </c>
      <c r="R30">
        <v>4.2190492044717483E-2</v>
      </c>
      <c r="S30">
        <v>4.2190492044717483E-2</v>
      </c>
      <c r="T30">
        <v>4.2190492044717483E-2</v>
      </c>
      <c r="U30">
        <v>4.2190492044717483E-2</v>
      </c>
      <c r="V30">
        <v>4.2190492044717483E-2</v>
      </c>
      <c r="W30">
        <v>4.2190492044717483E-2</v>
      </c>
      <c r="X30">
        <v>4.2190492044717483E-2</v>
      </c>
      <c r="Y30">
        <v>4.2190492044717483E-2</v>
      </c>
      <c r="Z30">
        <v>4.2190492044717483E-2</v>
      </c>
      <c r="AA30">
        <v>4.2190492044717483E-2</v>
      </c>
      <c r="AB30">
        <v>4.2190492044717483E-2</v>
      </c>
      <c r="AC30">
        <v>4.2190492044717483E-2</v>
      </c>
      <c r="AD30">
        <v>4.2190492044717483E-2</v>
      </c>
      <c r="AE30">
        <v>4.2190492044717483E-2</v>
      </c>
      <c r="AF30">
        <v>4.2190492044717483E-2</v>
      </c>
      <c r="AG30">
        <v>4.2190492044717483E-2</v>
      </c>
      <c r="AH30">
        <v>4.2190492044717483E-2</v>
      </c>
      <c r="AI30">
        <v>4.2190492044717483E-2</v>
      </c>
      <c r="AJ30">
        <v>4.2190492044717483E-2</v>
      </c>
      <c r="AK30">
        <v>4.2190492044717483E-2</v>
      </c>
      <c r="AL30">
        <v>4.2190492044717483E-2</v>
      </c>
      <c r="AM30">
        <v>4.2190492044717483E-2</v>
      </c>
      <c r="AN30">
        <v>4.2190492044717483E-2</v>
      </c>
      <c r="AO30">
        <v>4.2190492044717483E-2</v>
      </c>
      <c r="AP30">
        <v>4.2190492044717483E-2</v>
      </c>
      <c r="AQ30">
        <v>4.2190492044717483E-2</v>
      </c>
      <c r="AR30">
        <v>4.2190492044717483E-2</v>
      </c>
      <c r="AS30">
        <v>4.2190492044717483E-2</v>
      </c>
      <c r="AT30">
        <v>4.2190492044717483E-2</v>
      </c>
      <c r="AU30">
        <v>4.2190492044717483E-2</v>
      </c>
      <c r="AV30">
        <v>4.2190492044717483E-2</v>
      </c>
      <c r="AW30">
        <v>4.2190492044717483E-2</v>
      </c>
      <c r="AX30">
        <v>4.2190492044717483E-2</v>
      </c>
      <c r="AY30">
        <v>4.2190492044717483E-2</v>
      </c>
      <c r="AZ30">
        <v>4.2190492044717483E-2</v>
      </c>
      <c r="BA30">
        <v>4.2190492044717483E-2</v>
      </c>
      <c r="BB30">
        <v>4.2190492044717483E-2</v>
      </c>
      <c r="BC30">
        <v>4.2190492044717483E-2</v>
      </c>
      <c r="BD30">
        <v>4.2190492044717483E-2</v>
      </c>
      <c r="BE30">
        <v>4.2190492044717483E-2</v>
      </c>
      <c r="BF30">
        <v>4.2190492044717483E-2</v>
      </c>
      <c r="BG30">
        <v>4.2190492044717483E-2</v>
      </c>
      <c r="BH30">
        <v>4.2190492044717483E-2</v>
      </c>
      <c r="BI30">
        <v>4.0835893529431629E-2</v>
      </c>
      <c r="BJ30">
        <v>3.9589958070420657E-2</v>
      </c>
      <c r="BK30">
        <v>2.7531687194402035E-2</v>
      </c>
      <c r="BL30">
        <v>2.3063907876978394E-2</v>
      </c>
      <c r="BM30">
        <v>2.141772219554422E-2</v>
      </c>
      <c r="BN30">
        <v>2.141772219554422E-2</v>
      </c>
      <c r="BO30">
        <v>4.8207827512920945E-3</v>
      </c>
      <c r="BP30">
        <v>0</v>
      </c>
      <c r="BQ30">
        <v>0</v>
      </c>
      <c r="BR30">
        <v>0</v>
      </c>
      <c r="BS30">
        <v>0</v>
      </c>
      <c r="BT30">
        <v>2.7296630585288612E-2</v>
      </c>
      <c r="BU30">
        <v>2.0772769849173263E-2</v>
      </c>
    </row>
    <row r="31" spans="1:73" x14ac:dyDescent="0.25">
      <c r="A31">
        <v>1534</v>
      </c>
      <c r="B31">
        <v>669.32108290550195</v>
      </c>
      <c r="C31">
        <v>2.0430835210183329E-3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2.2667296119530142E-3</v>
      </c>
      <c r="J31">
        <v>1.0518921057406455E-2</v>
      </c>
      <c r="K31">
        <v>1.6549651396078825E-2</v>
      </c>
      <c r="L31">
        <v>1.7476934960086277E-2</v>
      </c>
      <c r="M31">
        <v>1.8638806574177335E-2</v>
      </c>
      <c r="N31">
        <v>2.8109052071389674E-2</v>
      </c>
      <c r="O31">
        <v>3.4351776733570379E-2</v>
      </c>
      <c r="P31">
        <v>4.2878977050449962E-2</v>
      </c>
      <c r="Q31">
        <v>4.2878977050449962E-2</v>
      </c>
      <c r="R31">
        <v>4.4233575565735817E-2</v>
      </c>
      <c r="S31">
        <v>4.4233575565735817E-2</v>
      </c>
      <c r="T31">
        <v>4.4233575565735817E-2</v>
      </c>
      <c r="U31">
        <v>4.4233575565735817E-2</v>
      </c>
      <c r="V31">
        <v>4.4233575565735817E-2</v>
      </c>
      <c r="W31">
        <v>4.4233575565735817E-2</v>
      </c>
      <c r="X31">
        <v>4.4233575565735817E-2</v>
      </c>
      <c r="Y31">
        <v>4.4233575565735817E-2</v>
      </c>
      <c r="Z31">
        <v>4.4233575565735817E-2</v>
      </c>
      <c r="AA31">
        <v>4.4233575565735817E-2</v>
      </c>
      <c r="AB31">
        <v>4.4233575565735817E-2</v>
      </c>
      <c r="AC31">
        <v>4.4233575565735817E-2</v>
      </c>
      <c r="AD31">
        <v>4.4233575565735817E-2</v>
      </c>
      <c r="AE31">
        <v>4.4233575565735817E-2</v>
      </c>
      <c r="AF31">
        <v>4.4233575565735817E-2</v>
      </c>
      <c r="AG31">
        <v>4.4233575565735817E-2</v>
      </c>
      <c r="AH31">
        <v>4.4233575565735817E-2</v>
      </c>
      <c r="AI31">
        <v>4.4233575565735817E-2</v>
      </c>
      <c r="AJ31">
        <v>4.4233575565735817E-2</v>
      </c>
      <c r="AK31">
        <v>4.4233575565735817E-2</v>
      </c>
      <c r="AL31">
        <v>4.4233575565735817E-2</v>
      </c>
      <c r="AM31">
        <v>4.4233575565735817E-2</v>
      </c>
      <c r="AN31">
        <v>4.4233575565735817E-2</v>
      </c>
      <c r="AO31">
        <v>4.4233575565735817E-2</v>
      </c>
      <c r="AP31">
        <v>4.4233575565735817E-2</v>
      </c>
      <c r="AQ31">
        <v>4.4233575565735817E-2</v>
      </c>
      <c r="AR31">
        <v>4.4233575565735817E-2</v>
      </c>
      <c r="AS31">
        <v>4.4233575565735817E-2</v>
      </c>
      <c r="AT31">
        <v>4.4233575565735817E-2</v>
      </c>
      <c r="AU31">
        <v>4.4233575565735817E-2</v>
      </c>
      <c r="AV31">
        <v>4.4233575565735817E-2</v>
      </c>
      <c r="AW31">
        <v>4.4233575565735817E-2</v>
      </c>
      <c r="AX31">
        <v>4.4233575565735817E-2</v>
      </c>
      <c r="AY31">
        <v>4.4233575565735817E-2</v>
      </c>
      <c r="AZ31">
        <v>4.4233575565735817E-2</v>
      </c>
      <c r="BA31">
        <v>4.4233575565735817E-2</v>
      </c>
      <c r="BB31">
        <v>4.4233575565735817E-2</v>
      </c>
      <c r="BC31">
        <v>4.4233575565735817E-2</v>
      </c>
      <c r="BD31">
        <v>4.4233575565735817E-2</v>
      </c>
      <c r="BE31">
        <v>4.4233575565735817E-2</v>
      </c>
      <c r="BF31">
        <v>4.4233575565735817E-2</v>
      </c>
      <c r="BG31">
        <v>4.4233575565735817E-2</v>
      </c>
      <c r="BH31">
        <v>4.4233575565735817E-2</v>
      </c>
      <c r="BI31">
        <v>4.2878977050449962E-2</v>
      </c>
      <c r="BJ31">
        <v>4.1633041591438991E-2</v>
      </c>
      <c r="BK31">
        <v>2.9574770715420369E-2</v>
      </c>
      <c r="BL31">
        <v>2.5106991397996728E-2</v>
      </c>
      <c r="BM31">
        <v>2.3460805716562554E-2</v>
      </c>
      <c r="BN31">
        <v>2.3460805716562554E-2</v>
      </c>
      <c r="BO31">
        <v>6.8638662723104274E-3</v>
      </c>
      <c r="BP31">
        <v>0</v>
      </c>
      <c r="BQ31">
        <v>0</v>
      </c>
      <c r="BR31">
        <v>0</v>
      </c>
      <c r="BS31">
        <v>0</v>
      </c>
      <c r="BT31">
        <v>2.6949593323309772E-2</v>
      </c>
      <c r="BU31">
        <v>2.4226324613770674E-2</v>
      </c>
    </row>
    <row r="32" spans="1:73" x14ac:dyDescent="0.25">
      <c r="A32">
        <v>1525</v>
      </c>
      <c r="B32">
        <v>486.17696913851802</v>
      </c>
      <c r="C32">
        <v>1.484041335787093E-3</v>
      </c>
      <c r="D32">
        <v>10</v>
      </c>
      <c r="E32">
        <v>772.5</v>
      </c>
      <c r="F32">
        <v>-752.5</v>
      </c>
      <c r="G32">
        <v>0</v>
      </c>
      <c r="H32">
        <v>0</v>
      </c>
      <c r="I32">
        <v>2.2667296119530142E-3</v>
      </c>
      <c r="J32">
        <v>1.0518921057406455E-2</v>
      </c>
      <c r="K32">
        <v>1.8033692731865919E-2</v>
      </c>
      <c r="L32">
        <v>1.8960976295873372E-2</v>
      </c>
      <c r="M32">
        <v>2.0122847909964429E-2</v>
      </c>
      <c r="N32">
        <v>2.9593093407176769E-2</v>
      </c>
      <c r="O32">
        <v>3.583581806935747E-2</v>
      </c>
      <c r="P32">
        <v>4.4363018386237053E-2</v>
      </c>
      <c r="Q32">
        <v>4.4363018386237053E-2</v>
      </c>
      <c r="R32">
        <v>4.5717616901522908E-2</v>
      </c>
      <c r="S32">
        <v>4.5717616901522908E-2</v>
      </c>
      <c r="T32">
        <v>4.5717616901522908E-2</v>
      </c>
      <c r="U32">
        <v>4.5717616901522908E-2</v>
      </c>
      <c r="V32">
        <v>4.5717616901522908E-2</v>
      </c>
      <c r="W32">
        <v>4.5717616901522908E-2</v>
      </c>
      <c r="X32">
        <v>4.5717616901522908E-2</v>
      </c>
      <c r="Y32">
        <v>4.5717616901522908E-2</v>
      </c>
      <c r="Z32">
        <v>4.5717616901522908E-2</v>
      </c>
      <c r="AA32">
        <v>4.5717616901522908E-2</v>
      </c>
      <c r="AB32">
        <v>4.5717616901522908E-2</v>
      </c>
      <c r="AC32">
        <v>4.5717616901522908E-2</v>
      </c>
      <c r="AD32">
        <v>4.5717616901522908E-2</v>
      </c>
      <c r="AE32">
        <v>4.5717616901522908E-2</v>
      </c>
      <c r="AF32">
        <v>4.5717616901522908E-2</v>
      </c>
      <c r="AG32">
        <v>4.5717616901522908E-2</v>
      </c>
      <c r="AH32">
        <v>4.5717616901522908E-2</v>
      </c>
      <c r="AI32">
        <v>4.5717616901522908E-2</v>
      </c>
      <c r="AJ32">
        <v>4.5717616901522908E-2</v>
      </c>
      <c r="AK32">
        <v>4.5717616901522908E-2</v>
      </c>
      <c r="AL32">
        <v>4.5717616901522908E-2</v>
      </c>
      <c r="AM32">
        <v>4.5717616901522908E-2</v>
      </c>
      <c r="AN32">
        <v>4.5717616901522908E-2</v>
      </c>
      <c r="AO32">
        <v>4.5717616901522908E-2</v>
      </c>
      <c r="AP32">
        <v>4.5717616901522908E-2</v>
      </c>
      <c r="AQ32">
        <v>4.5717616901522908E-2</v>
      </c>
      <c r="AR32">
        <v>4.5717616901522908E-2</v>
      </c>
      <c r="AS32">
        <v>4.5717616901522908E-2</v>
      </c>
      <c r="AT32">
        <v>4.5717616901522908E-2</v>
      </c>
      <c r="AU32">
        <v>4.5717616901522908E-2</v>
      </c>
      <c r="AV32">
        <v>4.5717616901522908E-2</v>
      </c>
      <c r="AW32">
        <v>4.5717616901522908E-2</v>
      </c>
      <c r="AX32">
        <v>4.5717616901522908E-2</v>
      </c>
      <c r="AY32">
        <v>4.5717616901522908E-2</v>
      </c>
      <c r="AZ32">
        <v>4.5717616901522908E-2</v>
      </c>
      <c r="BA32">
        <v>4.5717616901522908E-2</v>
      </c>
      <c r="BB32">
        <v>4.5717616901522908E-2</v>
      </c>
      <c r="BC32">
        <v>4.5717616901522908E-2</v>
      </c>
      <c r="BD32">
        <v>4.5717616901522908E-2</v>
      </c>
      <c r="BE32">
        <v>4.5717616901522908E-2</v>
      </c>
      <c r="BF32">
        <v>4.5717616901522908E-2</v>
      </c>
      <c r="BG32">
        <v>4.5717616901522908E-2</v>
      </c>
      <c r="BH32">
        <v>4.5717616901522908E-2</v>
      </c>
      <c r="BI32">
        <v>4.4363018386237053E-2</v>
      </c>
      <c r="BJ32">
        <v>4.3117082927226082E-2</v>
      </c>
      <c r="BK32">
        <v>3.1058812051207463E-2</v>
      </c>
      <c r="BL32">
        <v>2.6591032733783822E-2</v>
      </c>
      <c r="BM32">
        <v>2.4944847052349648E-2</v>
      </c>
      <c r="BN32">
        <v>2.4944847052349648E-2</v>
      </c>
      <c r="BO32">
        <v>8.3479076080975202E-3</v>
      </c>
      <c r="BP32">
        <v>0</v>
      </c>
      <c r="BQ32">
        <v>0</v>
      </c>
      <c r="BR32">
        <v>0</v>
      </c>
      <c r="BS32">
        <v>0</v>
      </c>
      <c r="BT32">
        <v>2.6367900626982844E-2</v>
      </c>
      <c r="BU32">
        <v>2.7642610801771668E-2</v>
      </c>
    </row>
    <row r="33" spans="1:73" x14ac:dyDescent="0.25">
      <c r="A33">
        <v>1525</v>
      </c>
      <c r="B33">
        <v>496.84638313054427</v>
      </c>
      <c r="C33">
        <v>1.5166094177775848E-3</v>
      </c>
      <c r="D33">
        <v>20</v>
      </c>
      <c r="E33">
        <v>782.5</v>
      </c>
      <c r="F33">
        <v>-742.5</v>
      </c>
      <c r="G33">
        <v>0</v>
      </c>
      <c r="H33">
        <v>0</v>
      </c>
      <c r="I33">
        <v>2.2667296119530142E-3</v>
      </c>
      <c r="J33">
        <v>1.0518921057406455E-2</v>
      </c>
      <c r="K33">
        <v>1.8033692731865919E-2</v>
      </c>
      <c r="L33">
        <v>2.0477585713650957E-2</v>
      </c>
      <c r="M33">
        <v>2.1639457327742015E-2</v>
      </c>
      <c r="N33">
        <v>3.1109702824954354E-2</v>
      </c>
      <c r="O33">
        <v>3.7352427487135055E-2</v>
      </c>
      <c r="P33">
        <v>4.5879627804014639E-2</v>
      </c>
      <c r="Q33">
        <v>4.5879627804014639E-2</v>
      </c>
      <c r="R33">
        <v>4.7234226319300493E-2</v>
      </c>
      <c r="S33">
        <v>4.7234226319300493E-2</v>
      </c>
      <c r="T33">
        <v>4.7234226319300493E-2</v>
      </c>
      <c r="U33">
        <v>4.7234226319300493E-2</v>
      </c>
      <c r="V33">
        <v>4.7234226319300493E-2</v>
      </c>
      <c r="W33">
        <v>4.7234226319300493E-2</v>
      </c>
      <c r="X33">
        <v>4.7234226319300493E-2</v>
      </c>
      <c r="Y33">
        <v>4.7234226319300493E-2</v>
      </c>
      <c r="Z33">
        <v>4.7234226319300493E-2</v>
      </c>
      <c r="AA33">
        <v>4.7234226319300493E-2</v>
      </c>
      <c r="AB33">
        <v>4.7234226319300493E-2</v>
      </c>
      <c r="AC33">
        <v>4.7234226319300493E-2</v>
      </c>
      <c r="AD33">
        <v>4.7234226319300493E-2</v>
      </c>
      <c r="AE33">
        <v>4.7234226319300493E-2</v>
      </c>
      <c r="AF33">
        <v>4.7234226319300493E-2</v>
      </c>
      <c r="AG33">
        <v>4.7234226319300493E-2</v>
      </c>
      <c r="AH33">
        <v>4.7234226319300493E-2</v>
      </c>
      <c r="AI33">
        <v>4.7234226319300493E-2</v>
      </c>
      <c r="AJ33">
        <v>4.7234226319300493E-2</v>
      </c>
      <c r="AK33">
        <v>4.7234226319300493E-2</v>
      </c>
      <c r="AL33">
        <v>4.7234226319300493E-2</v>
      </c>
      <c r="AM33">
        <v>4.7234226319300493E-2</v>
      </c>
      <c r="AN33">
        <v>4.7234226319300493E-2</v>
      </c>
      <c r="AO33">
        <v>4.7234226319300493E-2</v>
      </c>
      <c r="AP33">
        <v>4.7234226319300493E-2</v>
      </c>
      <c r="AQ33">
        <v>4.7234226319300493E-2</v>
      </c>
      <c r="AR33">
        <v>4.7234226319300493E-2</v>
      </c>
      <c r="AS33">
        <v>4.7234226319300493E-2</v>
      </c>
      <c r="AT33">
        <v>4.7234226319300493E-2</v>
      </c>
      <c r="AU33">
        <v>4.7234226319300493E-2</v>
      </c>
      <c r="AV33">
        <v>4.7234226319300493E-2</v>
      </c>
      <c r="AW33">
        <v>4.7234226319300493E-2</v>
      </c>
      <c r="AX33">
        <v>4.7234226319300493E-2</v>
      </c>
      <c r="AY33">
        <v>4.7234226319300493E-2</v>
      </c>
      <c r="AZ33">
        <v>4.7234226319300493E-2</v>
      </c>
      <c r="BA33">
        <v>4.7234226319300493E-2</v>
      </c>
      <c r="BB33">
        <v>4.7234226319300493E-2</v>
      </c>
      <c r="BC33">
        <v>4.7234226319300493E-2</v>
      </c>
      <c r="BD33">
        <v>4.7234226319300493E-2</v>
      </c>
      <c r="BE33">
        <v>4.7234226319300493E-2</v>
      </c>
      <c r="BF33">
        <v>4.7234226319300493E-2</v>
      </c>
      <c r="BG33">
        <v>4.7234226319300493E-2</v>
      </c>
      <c r="BH33">
        <v>4.7234226319300493E-2</v>
      </c>
      <c r="BI33">
        <v>4.5879627804014639E-2</v>
      </c>
      <c r="BJ33">
        <v>4.4633692345003667E-2</v>
      </c>
      <c r="BK33">
        <v>3.2575421468985045E-2</v>
      </c>
      <c r="BL33">
        <v>2.8107642151561408E-2</v>
      </c>
      <c r="BM33">
        <v>2.6461456470127234E-2</v>
      </c>
      <c r="BN33">
        <v>2.6461456470127234E-2</v>
      </c>
      <c r="BO33">
        <v>9.8645170258751056E-3</v>
      </c>
      <c r="BP33">
        <v>1.5166094177775848E-3</v>
      </c>
      <c r="BQ33">
        <v>0</v>
      </c>
      <c r="BR33">
        <v>0</v>
      </c>
      <c r="BS33">
        <v>0</v>
      </c>
      <c r="BT33">
        <v>2.5933068436080502E-2</v>
      </c>
      <c r="BU33">
        <v>3.3854040234500761E-2</v>
      </c>
    </row>
    <row r="34" spans="1:73" x14ac:dyDescent="0.25">
      <c r="A34">
        <v>1525</v>
      </c>
      <c r="B34">
        <v>490.01948775485897</v>
      </c>
      <c r="C34">
        <v>1.4957705143005997E-3</v>
      </c>
      <c r="D34">
        <v>30</v>
      </c>
      <c r="E34">
        <v>792.5</v>
      </c>
      <c r="F34">
        <v>-732.5</v>
      </c>
      <c r="G34">
        <v>0</v>
      </c>
      <c r="H34">
        <v>0</v>
      </c>
      <c r="I34">
        <v>2.2667296119530142E-3</v>
      </c>
      <c r="J34">
        <v>1.0518921057406455E-2</v>
      </c>
      <c r="K34">
        <v>1.8033692731865919E-2</v>
      </c>
      <c r="L34">
        <v>2.1973356227951556E-2</v>
      </c>
      <c r="M34">
        <v>2.3135227842042614E-2</v>
      </c>
      <c r="N34">
        <v>3.2605473339254953E-2</v>
      </c>
      <c r="O34">
        <v>3.8848198001435658E-2</v>
      </c>
      <c r="P34">
        <v>4.7375398318315241E-2</v>
      </c>
      <c r="Q34">
        <v>4.7375398318315241E-2</v>
      </c>
      <c r="R34">
        <v>4.8729996833601096E-2</v>
      </c>
      <c r="S34">
        <v>4.8729996833601096E-2</v>
      </c>
      <c r="T34">
        <v>4.8729996833601096E-2</v>
      </c>
      <c r="U34">
        <v>4.8729996833601096E-2</v>
      </c>
      <c r="V34">
        <v>4.8729996833601096E-2</v>
      </c>
      <c r="W34">
        <v>4.8729996833601096E-2</v>
      </c>
      <c r="X34">
        <v>4.8729996833601096E-2</v>
      </c>
      <c r="Y34">
        <v>4.8729996833601096E-2</v>
      </c>
      <c r="Z34">
        <v>4.8729996833601096E-2</v>
      </c>
      <c r="AA34">
        <v>4.8729996833601096E-2</v>
      </c>
      <c r="AB34">
        <v>4.8729996833601096E-2</v>
      </c>
      <c r="AC34">
        <v>4.8729996833601096E-2</v>
      </c>
      <c r="AD34">
        <v>4.8729996833601096E-2</v>
      </c>
      <c r="AE34">
        <v>4.8729996833601096E-2</v>
      </c>
      <c r="AF34">
        <v>4.8729996833601096E-2</v>
      </c>
      <c r="AG34">
        <v>4.8729996833601096E-2</v>
      </c>
      <c r="AH34">
        <v>4.8729996833601096E-2</v>
      </c>
      <c r="AI34">
        <v>4.8729996833601096E-2</v>
      </c>
      <c r="AJ34">
        <v>4.8729996833601096E-2</v>
      </c>
      <c r="AK34">
        <v>4.8729996833601096E-2</v>
      </c>
      <c r="AL34">
        <v>4.8729996833601096E-2</v>
      </c>
      <c r="AM34">
        <v>4.8729996833601096E-2</v>
      </c>
      <c r="AN34">
        <v>4.8729996833601096E-2</v>
      </c>
      <c r="AO34">
        <v>4.8729996833601096E-2</v>
      </c>
      <c r="AP34">
        <v>4.8729996833601096E-2</v>
      </c>
      <c r="AQ34">
        <v>4.8729996833601096E-2</v>
      </c>
      <c r="AR34">
        <v>4.8729996833601096E-2</v>
      </c>
      <c r="AS34">
        <v>4.8729996833601096E-2</v>
      </c>
      <c r="AT34">
        <v>4.8729996833601096E-2</v>
      </c>
      <c r="AU34">
        <v>4.8729996833601096E-2</v>
      </c>
      <c r="AV34">
        <v>4.8729996833601096E-2</v>
      </c>
      <c r="AW34">
        <v>4.8729996833601096E-2</v>
      </c>
      <c r="AX34">
        <v>4.8729996833601096E-2</v>
      </c>
      <c r="AY34">
        <v>4.8729996833601096E-2</v>
      </c>
      <c r="AZ34">
        <v>4.8729996833601096E-2</v>
      </c>
      <c r="BA34">
        <v>4.8729996833601096E-2</v>
      </c>
      <c r="BB34">
        <v>4.8729996833601096E-2</v>
      </c>
      <c r="BC34">
        <v>4.8729996833601096E-2</v>
      </c>
      <c r="BD34">
        <v>4.8729996833601096E-2</v>
      </c>
      <c r="BE34">
        <v>4.8729996833601096E-2</v>
      </c>
      <c r="BF34">
        <v>4.8729996833601096E-2</v>
      </c>
      <c r="BG34">
        <v>4.8729996833601096E-2</v>
      </c>
      <c r="BH34">
        <v>4.8729996833601096E-2</v>
      </c>
      <c r="BI34">
        <v>4.7375398318315241E-2</v>
      </c>
      <c r="BJ34">
        <v>4.612946285930427E-2</v>
      </c>
      <c r="BK34">
        <v>3.4071191983285648E-2</v>
      </c>
      <c r="BL34">
        <v>2.9603412665862007E-2</v>
      </c>
      <c r="BM34">
        <v>2.7957226984427833E-2</v>
      </c>
      <c r="BN34">
        <v>2.7957226984427833E-2</v>
      </c>
      <c r="BO34">
        <v>1.1360287540175705E-2</v>
      </c>
      <c r="BP34">
        <v>3.0123799320781845E-3</v>
      </c>
      <c r="BQ34">
        <v>0</v>
      </c>
      <c r="BR34">
        <v>0</v>
      </c>
      <c r="BS34">
        <v>0</v>
      </c>
      <c r="BT34">
        <v>2.4807944702493673E-2</v>
      </c>
      <c r="BU34">
        <v>3.8725619436357411E-2</v>
      </c>
    </row>
    <row r="35" spans="1:73" x14ac:dyDescent="0.25">
      <c r="A35">
        <v>1525</v>
      </c>
      <c r="B35">
        <v>472.19566629436724</v>
      </c>
      <c r="C35">
        <v>1.4413638075083607E-3</v>
      </c>
      <c r="D35">
        <v>40</v>
      </c>
      <c r="E35">
        <v>802.5</v>
      </c>
      <c r="F35">
        <v>-722.5</v>
      </c>
      <c r="G35">
        <v>0</v>
      </c>
      <c r="H35">
        <v>0</v>
      </c>
      <c r="I35">
        <v>2.2667296119530142E-3</v>
      </c>
      <c r="J35">
        <v>1.0518921057406455E-2</v>
      </c>
      <c r="K35">
        <v>1.8033692731865919E-2</v>
      </c>
      <c r="L35">
        <v>2.3414720035459916E-2</v>
      </c>
      <c r="M35">
        <v>2.4576591649550974E-2</v>
      </c>
      <c r="N35">
        <v>3.4046837146763313E-2</v>
      </c>
      <c r="O35">
        <v>4.0289561808944017E-2</v>
      </c>
      <c r="P35">
        <v>4.8816762125823601E-2</v>
      </c>
      <c r="Q35">
        <v>4.8816762125823601E-2</v>
      </c>
      <c r="R35">
        <v>5.0171360641109455E-2</v>
      </c>
      <c r="S35">
        <v>5.0171360641109455E-2</v>
      </c>
      <c r="T35">
        <v>5.0171360641109455E-2</v>
      </c>
      <c r="U35">
        <v>5.0171360641109455E-2</v>
      </c>
      <c r="V35">
        <v>5.0171360641109455E-2</v>
      </c>
      <c r="W35">
        <v>5.0171360641109455E-2</v>
      </c>
      <c r="X35">
        <v>5.0171360641109455E-2</v>
      </c>
      <c r="Y35">
        <v>5.0171360641109455E-2</v>
      </c>
      <c r="Z35">
        <v>5.0171360641109455E-2</v>
      </c>
      <c r="AA35">
        <v>5.0171360641109455E-2</v>
      </c>
      <c r="AB35">
        <v>5.0171360641109455E-2</v>
      </c>
      <c r="AC35">
        <v>5.0171360641109455E-2</v>
      </c>
      <c r="AD35">
        <v>5.0171360641109455E-2</v>
      </c>
      <c r="AE35">
        <v>5.0171360641109455E-2</v>
      </c>
      <c r="AF35">
        <v>5.0171360641109455E-2</v>
      </c>
      <c r="AG35">
        <v>5.0171360641109455E-2</v>
      </c>
      <c r="AH35">
        <v>5.0171360641109455E-2</v>
      </c>
      <c r="AI35">
        <v>5.0171360641109455E-2</v>
      </c>
      <c r="AJ35">
        <v>5.0171360641109455E-2</v>
      </c>
      <c r="AK35">
        <v>5.0171360641109455E-2</v>
      </c>
      <c r="AL35">
        <v>5.0171360641109455E-2</v>
      </c>
      <c r="AM35">
        <v>5.0171360641109455E-2</v>
      </c>
      <c r="AN35">
        <v>5.0171360641109455E-2</v>
      </c>
      <c r="AO35">
        <v>5.0171360641109455E-2</v>
      </c>
      <c r="AP35">
        <v>5.0171360641109455E-2</v>
      </c>
      <c r="AQ35">
        <v>5.0171360641109455E-2</v>
      </c>
      <c r="AR35">
        <v>5.0171360641109455E-2</v>
      </c>
      <c r="AS35">
        <v>5.0171360641109455E-2</v>
      </c>
      <c r="AT35">
        <v>5.0171360641109455E-2</v>
      </c>
      <c r="AU35">
        <v>5.0171360641109455E-2</v>
      </c>
      <c r="AV35">
        <v>5.0171360641109455E-2</v>
      </c>
      <c r="AW35">
        <v>5.0171360641109455E-2</v>
      </c>
      <c r="AX35">
        <v>5.0171360641109455E-2</v>
      </c>
      <c r="AY35">
        <v>5.0171360641109455E-2</v>
      </c>
      <c r="AZ35">
        <v>5.0171360641109455E-2</v>
      </c>
      <c r="BA35">
        <v>5.0171360641109455E-2</v>
      </c>
      <c r="BB35">
        <v>5.0171360641109455E-2</v>
      </c>
      <c r="BC35">
        <v>5.0171360641109455E-2</v>
      </c>
      <c r="BD35">
        <v>5.0171360641109455E-2</v>
      </c>
      <c r="BE35">
        <v>5.0171360641109455E-2</v>
      </c>
      <c r="BF35">
        <v>5.0171360641109455E-2</v>
      </c>
      <c r="BG35">
        <v>5.0171360641109455E-2</v>
      </c>
      <c r="BH35">
        <v>5.0171360641109455E-2</v>
      </c>
      <c r="BI35">
        <v>4.8816762125823601E-2</v>
      </c>
      <c r="BJ35">
        <v>4.757082666681263E-2</v>
      </c>
      <c r="BK35">
        <v>3.5512555790794008E-2</v>
      </c>
      <c r="BL35">
        <v>3.1044776473370367E-2</v>
      </c>
      <c r="BM35">
        <v>2.9398590791936192E-2</v>
      </c>
      <c r="BN35">
        <v>2.9398590791936192E-2</v>
      </c>
      <c r="BO35">
        <v>1.2801651347684066E-2</v>
      </c>
      <c r="BP35">
        <v>4.4537437395865452E-3</v>
      </c>
      <c r="BQ35">
        <v>1.4413638075083607E-3</v>
      </c>
      <c r="BR35">
        <v>0</v>
      </c>
      <c r="BS35">
        <v>0</v>
      </c>
      <c r="BT35">
        <v>2.1263691148147738E-2</v>
      </c>
      <c r="BU35">
        <v>4.1849836355555579E-2</v>
      </c>
    </row>
    <row r="36" spans="1:73" x14ac:dyDescent="0.25">
      <c r="A36">
        <v>1525</v>
      </c>
      <c r="B36">
        <v>466.29071024280654</v>
      </c>
      <c r="C36">
        <v>1.4233390975307363E-3</v>
      </c>
      <c r="D36">
        <v>30</v>
      </c>
      <c r="E36">
        <v>792.5</v>
      </c>
      <c r="F36">
        <v>-732.5</v>
      </c>
      <c r="G36">
        <v>0</v>
      </c>
      <c r="H36">
        <v>0</v>
      </c>
      <c r="I36">
        <v>2.2667296119530142E-3</v>
      </c>
      <c r="J36">
        <v>1.0518921057406455E-2</v>
      </c>
      <c r="K36">
        <v>1.8033692731865919E-2</v>
      </c>
      <c r="L36">
        <v>2.4838059132990652E-2</v>
      </c>
      <c r="M36">
        <v>2.599993074708171E-2</v>
      </c>
      <c r="N36">
        <v>3.5470176244294049E-2</v>
      </c>
      <c r="O36">
        <v>4.1712900906474754E-2</v>
      </c>
      <c r="P36">
        <v>5.0240101223354337E-2</v>
      </c>
      <c r="Q36">
        <v>5.0240101223354337E-2</v>
      </c>
      <c r="R36">
        <v>5.1594699738640191E-2</v>
      </c>
      <c r="S36">
        <v>5.1594699738640191E-2</v>
      </c>
      <c r="T36">
        <v>5.1594699738640191E-2</v>
      </c>
      <c r="U36">
        <v>5.1594699738640191E-2</v>
      </c>
      <c r="V36">
        <v>5.1594699738640191E-2</v>
      </c>
      <c r="W36">
        <v>5.1594699738640191E-2</v>
      </c>
      <c r="X36">
        <v>5.1594699738640191E-2</v>
      </c>
      <c r="Y36">
        <v>5.1594699738640191E-2</v>
      </c>
      <c r="Z36">
        <v>5.1594699738640191E-2</v>
      </c>
      <c r="AA36">
        <v>5.1594699738640191E-2</v>
      </c>
      <c r="AB36">
        <v>5.1594699738640191E-2</v>
      </c>
      <c r="AC36">
        <v>5.1594699738640191E-2</v>
      </c>
      <c r="AD36">
        <v>5.1594699738640191E-2</v>
      </c>
      <c r="AE36">
        <v>5.1594699738640191E-2</v>
      </c>
      <c r="AF36">
        <v>5.1594699738640191E-2</v>
      </c>
      <c r="AG36">
        <v>5.1594699738640191E-2</v>
      </c>
      <c r="AH36">
        <v>5.1594699738640191E-2</v>
      </c>
      <c r="AI36">
        <v>5.1594699738640191E-2</v>
      </c>
      <c r="AJ36">
        <v>5.1594699738640191E-2</v>
      </c>
      <c r="AK36">
        <v>5.1594699738640191E-2</v>
      </c>
      <c r="AL36">
        <v>5.1594699738640191E-2</v>
      </c>
      <c r="AM36">
        <v>5.1594699738640191E-2</v>
      </c>
      <c r="AN36">
        <v>5.1594699738640191E-2</v>
      </c>
      <c r="AO36">
        <v>5.1594699738640191E-2</v>
      </c>
      <c r="AP36">
        <v>5.1594699738640191E-2</v>
      </c>
      <c r="AQ36">
        <v>5.1594699738640191E-2</v>
      </c>
      <c r="AR36">
        <v>5.1594699738640191E-2</v>
      </c>
      <c r="AS36">
        <v>5.1594699738640191E-2</v>
      </c>
      <c r="AT36">
        <v>5.1594699738640191E-2</v>
      </c>
      <c r="AU36">
        <v>5.1594699738640191E-2</v>
      </c>
      <c r="AV36">
        <v>5.1594699738640191E-2</v>
      </c>
      <c r="AW36">
        <v>5.1594699738640191E-2</v>
      </c>
      <c r="AX36">
        <v>5.1594699738640191E-2</v>
      </c>
      <c r="AY36">
        <v>5.1594699738640191E-2</v>
      </c>
      <c r="AZ36">
        <v>5.1594699738640191E-2</v>
      </c>
      <c r="BA36">
        <v>5.1594699738640191E-2</v>
      </c>
      <c r="BB36">
        <v>5.1594699738640191E-2</v>
      </c>
      <c r="BC36">
        <v>5.1594699738640191E-2</v>
      </c>
      <c r="BD36">
        <v>5.1594699738640191E-2</v>
      </c>
      <c r="BE36">
        <v>5.1594699738640191E-2</v>
      </c>
      <c r="BF36">
        <v>5.1594699738640191E-2</v>
      </c>
      <c r="BG36">
        <v>5.1594699738640191E-2</v>
      </c>
      <c r="BH36">
        <v>5.1594699738640191E-2</v>
      </c>
      <c r="BI36">
        <v>5.0240101223354337E-2</v>
      </c>
      <c r="BJ36">
        <v>4.8994165764343366E-2</v>
      </c>
      <c r="BK36">
        <v>3.6935894888324744E-2</v>
      </c>
      <c r="BL36">
        <v>3.2468115570901103E-2</v>
      </c>
      <c r="BM36">
        <v>3.0821929889466929E-2</v>
      </c>
      <c r="BN36">
        <v>3.0821929889466929E-2</v>
      </c>
      <c r="BO36">
        <v>1.4224990445214802E-2</v>
      </c>
      <c r="BP36">
        <v>5.8770828371172814E-3</v>
      </c>
      <c r="BQ36">
        <v>1.4413638075083607E-3</v>
      </c>
      <c r="BR36">
        <v>0</v>
      </c>
      <c r="BS36">
        <v>0</v>
      </c>
      <c r="BT36">
        <v>2.4807944702493673E-2</v>
      </c>
      <c r="BU36">
        <v>3.8725619436357404E-2</v>
      </c>
    </row>
    <row r="37" spans="1:73" x14ac:dyDescent="0.25">
      <c r="A37">
        <v>1525</v>
      </c>
      <c r="B37">
        <v>453.84429019672132</v>
      </c>
      <c r="C37">
        <v>1.3853467552285305E-3</v>
      </c>
      <c r="D37">
        <v>20</v>
      </c>
      <c r="E37">
        <v>782.5</v>
      </c>
      <c r="F37">
        <v>-742.5</v>
      </c>
      <c r="G37">
        <v>0</v>
      </c>
      <c r="H37">
        <v>0</v>
      </c>
      <c r="I37">
        <v>2.2667296119530142E-3</v>
      </c>
      <c r="J37">
        <v>1.0518921057406455E-2</v>
      </c>
      <c r="K37">
        <v>1.8033692731865919E-2</v>
      </c>
      <c r="L37">
        <v>2.6223405888219184E-2</v>
      </c>
      <c r="M37">
        <v>2.7385277502310242E-2</v>
      </c>
      <c r="N37">
        <v>3.6855522999522577E-2</v>
      </c>
      <c r="O37">
        <v>4.3098247661703282E-2</v>
      </c>
      <c r="P37">
        <v>5.1625447978582865E-2</v>
      </c>
      <c r="Q37">
        <v>5.1625447978582865E-2</v>
      </c>
      <c r="R37">
        <v>5.298004649386872E-2</v>
      </c>
      <c r="S37">
        <v>5.298004649386872E-2</v>
      </c>
      <c r="T37">
        <v>5.298004649386872E-2</v>
      </c>
      <c r="U37">
        <v>5.298004649386872E-2</v>
      </c>
      <c r="V37">
        <v>5.298004649386872E-2</v>
      </c>
      <c r="W37">
        <v>5.298004649386872E-2</v>
      </c>
      <c r="X37">
        <v>5.298004649386872E-2</v>
      </c>
      <c r="Y37">
        <v>5.298004649386872E-2</v>
      </c>
      <c r="Z37">
        <v>5.298004649386872E-2</v>
      </c>
      <c r="AA37">
        <v>5.298004649386872E-2</v>
      </c>
      <c r="AB37">
        <v>5.298004649386872E-2</v>
      </c>
      <c r="AC37">
        <v>5.298004649386872E-2</v>
      </c>
      <c r="AD37">
        <v>5.298004649386872E-2</v>
      </c>
      <c r="AE37">
        <v>5.298004649386872E-2</v>
      </c>
      <c r="AF37">
        <v>5.298004649386872E-2</v>
      </c>
      <c r="AG37">
        <v>5.298004649386872E-2</v>
      </c>
      <c r="AH37">
        <v>5.298004649386872E-2</v>
      </c>
      <c r="AI37">
        <v>5.298004649386872E-2</v>
      </c>
      <c r="AJ37">
        <v>5.298004649386872E-2</v>
      </c>
      <c r="AK37">
        <v>5.298004649386872E-2</v>
      </c>
      <c r="AL37">
        <v>5.298004649386872E-2</v>
      </c>
      <c r="AM37">
        <v>5.298004649386872E-2</v>
      </c>
      <c r="AN37">
        <v>5.298004649386872E-2</v>
      </c>
      <c r="AO37">
        <v>5.298004649386872E-2</v>
      </c>
      <c r="AP37">
        <v>5.298004649386872E-2</v>
      </c>
      <c r="AQ37">
        <v>5.298004649386872E-2</v>
      </c>
      <c r="AR37">
        <v>5.298004649386872E-2</v>
      </c>
      <c r="AS37">
        <v>5.298004649386872E-2</v>
      </c>
      <c r="AT37">
        <v>5.298004649386872E-2</v>
      </c>
      <c r="AU37">
        <v>5.298004649386872E-2</v>
      </c>
      <c r="AV37">
        <v>5.298004649386872E-2</v>
      </c>
      <c r="AW37">
        <v>5.298004649386872E-2</v>
      </c>
      <c r="AX37">
        <v>5.298004649386872E-2</v>
      </c>
      <c r="AY37">
        <v>5.298004649386872E-2</v>
      </c>
      <c r="AZ37">
        <v>5.298004649386872E-2</v>
      </c>
      <c r="BA37">
        <v>5.298004649386872E-2</v>
      </c>
      <c r="BB37">
        <v>5.298004649386872E-2</v>
      </c>
      <c r="BC37">
        <v>5.298004649386872E-2</v>
      </c>
      <c r="BD37">
        <v>5.298004649386872E-2</v>
      </c>
      <c r="BE37">
        <v>5.298004649386872E-2</v>
      </c>
      <c r="BF37">
        <v>5.298004649386872E-2</v>
      </c>
      <c r="BG37">
        <v>5.298004649386872E-2</v>
      </c>
      <c r="BH37">
        <v>5.298004649386872E-2</v>
      </c>
      <c r="BI37">
        <v>5.1625447978582865E-2</v>
      </c>
      <c r="BJ37">
        <v>5.0379512519571894E-2</v>
      </c>
      <c r="BK37">
        <v>3.8321241643553272E-2</v>
      </c>
      <c r="BL37">
        <v>3.3853462326129631E-2</v>
      </c>
      <c r="BM37">
        <v>3.2207276644695457E-2</v>
      </c>
      <c r="BN37">
        <v>3.2207276644695457E-2</v>
      </c>
      <c r="BO37">
        <v>1.5610337200443332E-2</v>
      </c>
      <c r="BP37">
        <v>7.2624295923458121E-3</v>
      </c>
      <c r="BQ37">
        <v>1.4413638075083607E-3</v>
      </c>
      <c r="BR37">
        <v>0</v>
      </c>
      <c r="BS37">
        <v>0</v>
      </c>
      <c r="BT37">
        <v>2.5933068436080502E-2</v>
      </c>
      <c r="BU37">
        <v>3.3854040234500761E-2</v>
      </c>
    </row>
    <row r="38" spans="1:73" x14ac:dyDescent="0.25">
      <c r="A38">
        <v>1525</v>
      </c>
      <c r="B38">
        <v>490.48133877278036</v>
      </c>
      <c r="C38">
        <v>1.4971803013639096E-3</v>
      </c>
      <c r="D38">
        <v>10</v>
      </c>
      <c r="E38">
        <v>772.5</v>
      </c>
      <c r="F38">
        <v>-752.5</v>
      </c>
      <c r="G38">
        <v>0</v>
      </c>
      <c r="H38">
        <v>0</v>
      </c>
      <c r="I38">
        <v>2.2667296119530142E-3</v>
      </c>
      <c r="J38">
        <v>1.0518921057406455E-2</v>
      </c>
      <c r="K38">
        <v>1.9530873033229829E-2</v>
      </c>
      <c r="L38">
        <v>2.7720586189583094E-2</v>
      </c>
      <c r="M38">
        <v>2.8882457803674152E-2</v>
      </c>
      <c r="N38">
        <v>3.8352703300886484E-2</v>
      </c>
      <c r="O38">
        <v>4.4595427963067188E-2</v>
      </c>
      <c r="P38">
        <v>5.3122628279946772E-2</v>
      </c>
      <c r="Q38">
        <v>5.3122628279946772E-2</v>
      </c>
      <c r="R38">
        <v>5.4477226795232626E-2</v>
      </c>
      <c r="S38">
        <v>5.4477226795232626E-2</v>
      </c>
      <c r="T38">
        <v>5.4477226795232626E-2</v>
      </c>
      <c r="U38">
        <v>5.4477226795232626E-2</v>
      </c>
      <c r="V38">
        <v>5.4477226795232626E-2</v>
      </c>
      <c r="W38">
        <v>5.4477226795232626E-2</v>
      </c>
      <c r="X38">
        <v>5.4477226795232626E-2</v>
      </c>
      <c r="Y38">
        <v>5.4477226795232626E-2</v>
      </c>
      <c r="Z38">
        <v>5.4477226795232626E-2</v>
      </c>
      <c r="AA38">
        <v>5.4477226795232626E-2</v>
      </c>
      <c r="AB38">
        <v>5.4477226795232626E-2</v>
      </c>
      <c r="AC38">
        <v>5.4477226795232626E-2</v>
      </c>
      <c r="AD38">
        <v>5.4477226795232626E-2</v>
      </c>
      <c r="AE38">
        <v>5.4477226795232626E-2</v>
      </c>
      <c r="AF38">
        <v>5.4477226795232626E-2</v>
      </c>
      <c r="AG38">
        <v>5.4477226795232626E-2</v>
      </c>
      <c r="AH38">
        <v>5.4477226795232626E-2</v>
      </c>
      <c r="AI38">
        <v>5.4477226795232626E-2</v>
      </c>
      <c r="AJ38">
        <v>5.4477226795232626E-2</v>
      </c>
      <c r="AK38">
        <v>5.4477226795232626E-2</v>
      </c>
      <c r="AL38">
        <v>5.4477226795232626E-2</v>
      </c>
      <c r="AM38">
        <v>5.4477226795232626E-2</v>
      </c>
      <c r="AN38">
        <v>5.4477226795232626E-2</v>
      </c>
      <c r="AO38">
        <v>5.4477226795232626E-2</v>
      </c>
      <c r="AP38">
        <v>5.4477226795232626E-2</v>
      </c>
      <c r="AQ38">
        <v>5.4477226795232626E-2</v>
      </c>
      <c r="AR38">
        <v>5.4477226795232626E-2</v>
      </c>
      <c r="AS38">
        <v>5.4477226795232626E-2</v>
      </c>
      <c r="AT38">
        <v>5.4477226795232626E-2</v>
      </c>
      <c r="AU38">
        <v>5.4477226795232626E-2</v>
      </c>
      <c r="AV38">
        <v>5.4477226795232626E-2</v>
      </c>
      <c r="AW38">
        <v>5.4477226795232626E-2</v>
      </c>
      <c r="AX38">
        <v>5.4477226795232626E-2</v>
      </c>
      <c r="AY38">
        <v>5.4477226795232626E-2</v>
      </c>
      <c r="AZ38">
        <v>5.4477226795232626E-2</v>
      </c>
      <c r="BA38">
        <v>5.4477226795232626E-2</v>
      </c>
      <c r="BB38">
        <v>5.4477226795232626E-2</v>
      </c>
      <c r="BC38">
        <v>5.4477226795232626E-2</v>
      </c>
      <c r="BD38">
        <v>5.4477226795232626E-2</v>
      </c>
      <c r="BE38">
        <v>5.4477226795232626E-2</v>
      </c>
      <c r="BF38">
        <v>5.4477226795232626E-2</v>
      </c>
      <c r="BG38">
        <v>5.4477226795232626E-2</v>
      </c>
      <c r="BH38">
        <v>5.4477226795232626E-2</v>
      </c>
      <c r="BI38">
        <v>5.3122628279946772E-2</v>
      </c>
      <c r="BJ38">
        <v>5.1876692820935801E-2</v>
      </c>
      <c r="BK38">
        <v>3.9818421944917179E-2</v>
      </c>
      <c r="BL38">
        <v>3.5350642627493538E-2</v>
      </c>
      <c r="BM38">
        <v>3.3704456946059363E-2</v>
      </c>
      <c r="BN38">
        <v>3.3704456946059363E-2</v>
      </c>
      <c r="BO38">
        <v>1.7107517501807241E-2</v>
      </c>
      <c r="BP38">
        <v>7.2624295923458121E-3</v>
      </c>
      <c r="BQ38">
        <v>1.4413638075083607E-3</v>
      </c>
      <c r="BR38">
        <v>0</v>
      </c>
      <c r="BS38">
        <v>0</v>
      </c>
      <c r="BT38">
        <v>2.636790062698284E-2</v>
      </c>
      <c r="BU38">
        <v>2.7642610801771671E-2</v>
      </c>
    </row>
    <row r="39" spans="1:73" x14ac:dyDescent="0.25">
      <c r="A39">
        <v>1525</v>
      </c>
      <c r="B39">
        <v>438.20263336644592</v>
      </c>
      <c r="C39">
        <v>1.3376010437493189E-3</v>
      </c>
      <c r="D39">
        <v>0</v>
      </c>
      <c r="E39">
        <v>762.5</v>
      </c>
      <c r="F39">
        <v>-762.5</v>
      </c>
      <c r="G39">
        <v>0</v>
      </c>
      <c r="H39">
        <v>0</v>
      </c>
      <c r="I39">
        <v>2.2667296119530142E-3</v>
      </c>
      <c r="J39">
        <v>1.0518921057406455E-2</v>
      </c>
      <c r="K39">
        <v>2.0868474076979147E-2</v>
      </c>
      <c r="L39">
        <v>2.9058187233332412E-2</v>
      </c>
      <c r="M39">
        <v>3.0220058847423469E-2</v>
      </c>
      <c r="N39">
        <v>3.9690304344635802E-2</v>
      </c>
      <c r="O39">
        <v>4.5933029006816506E-2</v>
      </c>
      <c r="P39">
        <v>5.446022932369609E-2</v>
      </c>
      <c r="Q39">
        <v>5.446022932369609E-2</v>
      </c>
      <c r="R39">
        <v>5.5814827838981944E-2</v>
      </c>
      <c r="S39">
        <v>5.5814827838981944E-2</v>
      </c>
      <c r="T39">
        <v>5.5814827838981944E-2</v>
      </c>
      <c r="U39">
        <v>5.5814827838981944E-2</v>
      </c>
      <c r="V39">
        <v>5.5814827838981944E-2</v>
      </c>
      <c r="W39">
        <v>5.5814827838981944E-2</v>
      </c>
      <c r="X39">
        <v>5.5814827838981944E-2</v>
      </c>
      <c r="Y39">
        <v>5.5814827838981944E-2</v>
      </c>
      <c r="Z39">
        <v>5.5814827838981944E-2</v>
      </c>
      <c r="AA39">
        <v>5.5814827838981944E-2</v>
      </c>
      <c r="AB39">
        <v>5.5814827838981944E-2</v>
      </c>
      <c r="AC39">
        <v>5.5814827838981944E-2</v>
      </c>
      <c r="AD39">
        <v>5.5814827838981944E-2</v>
      </c>
      <c r="AE39">
        <v>5.5814827838981944E-2</v>
      </c>
      <c r="AF39">
        <v>5.5814827838981944E-2</v>
      </c>
      <c r="AG39">
        <v>5.5814827838981944E-2</v>
      </c>
      <c r="AH39">
        <v>5.5814827838981944E-2</v>
      </c>
      <c r="AI39">
        <v>5.5814827838981944E-2</v>
      </c>
      <c r="AJ39">
        <v>5.5814827838981944E-2</v>
      </c>
      <c r="AK39">
        <v>5.5814827838981944E-2</v>
      </c>
      <c r="AL39">
        <v>5.5814827838981944E-2</v>
      </c>
      <c r="AM39">
        <v>5.5814827838981944E-2</v>
      </c>
      <c r="AN39">
        <v>5.5814827838981944E-2</v>
      </c>
      <c r="AO39">
        <v>5.5814827838981944E-2</v>
      </c>
      <c r="AP39">
        <v>5.5814827838981944E-2</v>
      </c>
      <c r="AQ39">
        <v>5.5814827838981944E-2</v>
      </c>
      <c r="AR39">
        <v>5.5814827838981944E-2</v>
      </c>
      <c r="AS39">
        <v>5.5814827838981944E-2</v>
      </c>
      <c r="AT39">
        <v>5.5814827838981944E-2</v>
      </c>
      <c r="AU39">
        <v>5.5814827838981944E-2</v>
      </c>
      <c r="AV39">
        <v>5.5814827838981944E-2</v>
      </c>
      <c r="AW39">
        <v>5.5814827838981944E-2</v>
      </c>
      <c r="AX39">
        <v>5.5814827838981944E-2</v>
      </c>
      <c r="AY39">
        <v>5.5814827838981944E-2</v>
      </c>
      <c r="AZ39">
        <v>5.5814827838981944E-2</v>
      </c>
      <c r="BA39">
        <v>5.5814827838981944E-2</v>
      </c>
      <c r="BB39">
        <v>5.5814827838981944E-2</v>
      </c>
      <c r="BC39">
        <v>5.5814827838981944E-2</v>
      </c>
      <c r="BD39">
        <v>5.5814827838981944E-2</v>
      </c>
      <c r="BE39">
        <v>5.5814827838981944E-2</v>
      </c>
      <c r="BF39">
        <v>5.5814827838981944E-2</v>
      </c>
      <c r="BG39">
        <v>5.5814827838981944E-2</v>
      </c>
      <c r="BH39">
        <v>5.5814827838981944E-2</v>
      </c>
      <c r="BI39">
        <v>5.446022932369609E-2</v>
      </c>
      <c r="BJ39">
        <v>5.3214293864685118E-2</v>
      </c>
      <c r="BK39">
        <v>4.1156022988666496E-2</v>
      </c>
      <c r="BL39">
        <v>3.6688243671242855E-2</v>
      </c>
      <c r="BM39">
        <v>3.5042057989808681E-2</v>
      </c>
      <c r="BN39">
        <v>3.5042057989808681E-2</v>
      </c>
      <c r="BO39">
        <v>1.8445118545556558E-2</v>
      </c>
      <c r="BP39">
        <v>7.2624295923458121E-3</v>
      </c>
      <c r="BQ39">
        <v>1.4413638075083607E-3</v>
      </c>
      <c r="BR39">
        <v>0</v>
      </c>
      <c r="BS39">
        <v>0</v>
      </c>
      <c r="BT39">
        <v>2.7081531920983913E-2</v>
      </c>
      <c r="BU39">
        <v>2.1431181369042582E-2</v>
      </c>
    </row>
    <row r="40" spans="1:73" x14ac:dyDescent="0.25">
      <c r="A40">
        <v>1525</v>
      </c>
      <c r="B40">
        <v>488.77764701872792</v>
      </c>
      <c r="C40">
        <v>1.4919798308625333E-3</v>
      </c>
      <c r="D40">
        <v>-10</v>
      </c>
      <c r="E40">
        <v>752.5</v>
      </c>
      <c r="F40">
        <v>-772.5</v>
      </c>
      <c r="G40">
        <v>0</v>
      </c>
      <c r="H40">
        <v>0</v>
      </c>
      <c r="I40">
        <v>2.2667296119530142E-3</v>
      </c>
      <c r="J40">
        <v>1.0518921057406455E-2</v>
      </c>
      <c r="K40">
        <v>2.2360453907841679E-2</v>
      </c>
      <c r="L40">
        <v>3.0550167064194944E-2</v>
      </c>
      <c r="M40">
        <v>3.1712038678286002E-2</v>
      </c>
      <c r="N40">
        <v>4.1182284175498338E-2</v>
      </c>
      <c r="O40">
        <v>4.7425008837679042E-2</v>
      </c>
      <c r="P40">
        <v>5.5952209154558626E-2</v>
      </c>
      <c r="Q40">
        <v>5.5952209154558626E-2</v>
      </c>
      <c r="R40">
        <v>5.730680766984448E-2</v>
      </c>
      <c r="S40">
        <v>5.730680766984448E-2</v>
      </c>
      <c r="T40">
        <v>5.730680766984448E-2</v>
      </c>
      <c r="U40">
        <v>5.730680766984448E-2</v>
      </c>
      <c r="V40">
        <v>5.730680766984448E-2</v>
      </c>
      <c r="W40">
        <v>5.730680766984448E-2</v>
      </c>
      <c r="X40">
        <v>5.730680766984448E-2</v>
      </c>
      <c r="Y40">
        <v>5.730680766984448E-2</v>
      </c>
      <c r="Z40">
        <v>5.730680766984448E-2</v>
      </c>
      <c r="AA40">
        <v>5.730680766984448E-2</v>
      </c>
      <c r="AB40">
        <v>5.730680766984448E-2</v>
      </c>
      <c r="AC40">
        <v>5.730680766984448E-2</v>
      </c>
      <c r="AD40">
        <v>5.730680766984448E-2</v>
      </c>
      <c r="AE40">
        <v>5.730680766984448E-2</v>
      </c>
      <c r="AF40">
        <v>5.730680766984448E-2</v>
      </c>
      <c r="AG40">
        <v>5.730680766984448E-2</v>
      </c>
      <c r="AH40">
        <v>5.730680766984448E-2</v>
      </c>
      <c r="AI40">
        <v>5.730680766984448E-2</v>
      </c>
      <c r="AJ40">
        <v>5.730680766984448E-2</v>
      </c>
      <c r="AK40">
        <v>5.730680766984448E-2</v>
      </c>
      <c r="AL40">
        <v>5.730680766984448E-2</v>
      </c>
      <c r="AM40">
        <v>5.730680766984448E-2</v>
      </c>
      <c r="AN40">
        <v>5.730680766984448E-2</v>
      </c>
      <c r="AO40">
        <v>5.730680766984448E-2</v>
      </c>
      <c r="AP40">
        <v>5.730680766984448E-2</v>
      </c>
      <c r="AQ40">
        <v>5.730680766984448E-2</v>
      </c>
      <c r="AR40">
        <v>5.730680766984448E-2</v>
      </c>
      <c r="AS40">
        <v>5.730680766984448E-2</v>
      </c>
      <c r="AT40">
        <v>5.730680766984448E-2</v>
      </c>
      <c r="AU40">
        <v>5.730680766984448E-2</v>
      </c>
      <c r="AV40">
        <v>5.730680766984448E-2</v>
      </c>
      <c r="AW40">
        <v>5.730680766984448E-2</v>
      </c>
      <c r="AX40">
        <v>5.730680766984448E-2</v>
      </c>
      <c r="AY40">
        <v>5.730680766984448E-2</v>
      </c>
      <c r="AZ40">
        <v>5.730680766984448E-2</v>
      </c>
      <c r="BA40">
        <v>5.730680766984448E-2</v>
      </c>
      <c r="BB40">
        <v>5.730680766984448E-2</v>
      </c>
      <c r="BC40">
        <v>5.730680766984448E-2</v>
      </c>
      <c r="BD40">
        <v>5.730680766984448E-2</v>
      </c>
      <c r="BE40">
        <v>5.730680766984448E-2</v>
      </c>
      <c r="BF40">
        <v>5.730680766984448E-2</v>
      </c>
      <c r="BG40">
        <v>5.730680766984448E-2</v>
      </c>
      <c r="BH40">
        <v>5.730680766984448E-2</v>
      </c>
      <c r="BI40">
        <v>5.5952209154558626E-2</v>
      </c>
      <c r="BJ40">
        <v>5.4706273695547654E-2</v>
      </c>
      <c r="BK40">
        <v>4.2648002819529032E-2</v>
      </c>
      <c r="BL40">
        <v>3.8180223502105391E-2</v>
      </c>
      <c r="BM40">
        <v>3.6534037820671217E-2</v>
      </c>
      <c r="BN40">
        <v>3.6534037820671217E-2</v>
      </c>
      <c r="BO40">
        <v>1.9937098376419091E-2</v>
      </c>
      <c r="BP40">
        <v>7.2624295923458121E-3</v>
      </c>
      <c r="BQ40">
        <v>1.4413638075083607E-3</v>
      </c>
      <c r="BR40">
        <v>0</v>
      </c>
      <c r="BS40">
        <v>0</v>
      </c>
      <c r="BT40">
        <v>3.0146544329798762E-2</v>
      </c>
      <c r="BU40">
        <v>2.0772769849173263E-2</v>
      </c>
    </row>
    <row r="41" spans="1:73" x14ac:dyDescent="0.25">
      <c r="A41">
        <v>1525</v>
      </c>
      <c r="B41">
        <v>451.02390182226878</v>
      </c>
      <c r="C41">
        <v>1.3767376001340851E-3</v>
      </c>
      <c r="D41">
        <v>-20</v>
      </c>
      <c r="E41">
        <v>742.5</v>
      </c>
      <c r="F41">
        <v>-782.5</v>
      </c>
      <c r="G41">
        <v>0</v>
      </c>
      <c r="H41">
        <v>0</v>
      </c>
      <c r="I41">
        <v>2.2667296119530142E-3</v>
      </c>
      <c r="J41">
        <v>1.1895658657540539E-2</v>
      </c>
      <c r="K41">
        <v>2.3737191507975763E-2</v>
      </c>
      <c r="L41">
        <v>3.1926904664329028E-2</v>
      </c>
      <c r="M41">
        <v>3.3088776278420086E-2</v>
      </c>
      <c r="N41">
        <v>4.2559021775632422E-2</v>
      </c>
      <c r="O41">
        <v>4.8801746437813126E-2</v>
      </c>
      <c r="P41">
        <v>5.732894675469271E-2</v>
      </c>
      <c r="Q41">
        <v>5.732894675469271E-2</v>
      </c>
      <c r="R41">
        <v>5.8683545269978564E-2</v>
      </c>
      <c r="S41">
        <v>5.8683545269978564E-2</v>
      </c>
      <c r="T41">
        <v>5.8683545269978564E-2</v>
      </c>
      <c r="U41">
        <v>5.8683545269978564E-2</v>
      </c>
      <c r="V41">
        <v>5.8683545269978564E-2</v>
      </c>
      <c r="W41">
        <v>5.8683545269978564E-2</v>
      </c>
      <c r="X41">
        <v>5.8683545269978564E-2</v>
      </c>
      <c r="Y41">
        <v>5.8683545269978564E-2</v>
      </c>
      <c r="Z41">
        <v>5.8683545269978564E-2</v>
      </c>
      <c r="AA41">
        <v>5.8683545269978564E-2</v>
      </c>
      <c r="AB41">
        <v>5.8683545269978564E-2</v>
      </c>
      <c r="AC41">
        <v>5.8683545269978564E-2</v>
      </c>
      <c r="AD41">
        <v>5.8683545269978564E-2</v>
      </c>
      <c r="AE41">
        <v>5.8683545269978564E-2</v>
      </c>
      <c r="AF41">
        <v>5.8683545269978564E-2</v>
      </c>
      <c r="AG41">
        <v>5.8683545269978564E-2</v>
      </c>
      <c r="AH41">
        <v>5.8683545269978564E-2</v>
      </c>
      <c r="AI41">
        <v>5.8683545269978564E-2</v>
      </c>
      <c r="AJ41">
        <v>5.8683545269978564E-2</v>
      </c>
      <c r="AK41">
        <v>5.8683545269978564E-2</v>
      </c>
      <c r="AL41">
        <v>5.8683545269978564E-2</v>
      </c>
      <c r="AM41">
        <v>5.8683545269978564E-2</v>
      </c>
      <c r="AN41">
        <v>5.8683545269978564E-2</v>
      </c>
      <c r="AO41">
        <v>5.8683545269978564E-2</v>
      </c>
      <c r="AP41">
        <v>5.8683545269978564E-2</v>
      </c>
      <c r="AQ41">
        <v>5.8683545269978564E-2</v>
      </c>
      <c r="AR41">
        <v>5.8683545269978564E-2</v>
      </c>
      <c r="AS41">
        <v>5.8683545269978564E-2</v>
      </c>
      <c r="AT41">
        <v>5.8683545269978564E-2</v>
      </c>
      <c r="AU41">
        <v>5.8683545269978564E-2</v>
      </c>
      <c r="AV41">
        <v>5.8683545269978564E-2</v>
      </c>
      <c r="AW41">
        <v>5.8683545269978564E-2</v>
      </c>
      <c r="AX41">
        <v>5.8683545269978564E-2</v>
      </c>
      <c r="AY41">
        <v>5.8683545269978564E-2</v>
      </c>
      <c r="AZ41">
        <v>5.8683545269978564E-2</v>
      </c>
      <c r="BA41">
        <v>5.8683545269978564E-2</v>
      </c>
      <c r="BB41">
        <v>5.8683545269978564E-2</v>
      </c>
      <c r="BC41">
        <v>5.8683545269978564E-2</v>
      </c>
      <c r="BD41">
        <v>5.8683545269978564E-2</v>
      </c>
      <c r="BE41">
        <v>5.8683545269978564E-2</v>
      </c>
      <c r="BF41">
        <v>5.8683545269978564E-2</v>
      </c>
      <c r="BG41">
        <v>5.8683545269978564E-2</v>
      </c>
      <c r="BH41">
        <v>5.8683545269978564E-2</v>
      </c>
      <c r="BI41">
        <v>5.732894675469271E-2</v>
      </c>
      <c r="BJ41">
        <v>5.6083011295681738E-2</v>
      </c>
      <c r="BK41">
        <v>4.4024740419663116E-2</v>
      </c>
      <c r="BL41">
        <v>3.9556961102239475E-2</v>
      </c>
      <c r="BM41">
        <v>3.7910775420805301E-2</v>
      </c>
      <c r="BN41">
        <v>3.7910775420805301E-2</v>
      </c>
      <c r="BO41">
        <v>1.9937098376419091E-2</v>
      </c>
      <c r="BP41">
        <v>7.2624295923458121E-3</v>
      </c>
      <c r="BQ41">
        <v>1.4413638075083607E-3</v>
      </c>
      <c r="BR41">
        <v>0</v>
      </c>
      <c r="BS41">
        <v>0</v>
      </c>
      <c r="BT41">
        <v>3.3211556738613604E-2</v>
      </c>
      <c r="BU41">
        <v>2.0772769849173263E-2</v>
      </c>
    </row>
    <row r="42" spans="1:73" x14ac:dyDescent="0.25">
      <c r="A42">
        <v>1525</v>
      </c>
      <c r="B42">
        <v>516.82391971923926</v>
      </c>
      <c r="C42">
        <v>1.5775902785891457E-3</v>
      </c>
      <c r="D42">
        <v>-30</v>
      </c>
      <c r="E42">
        <v>732.5</v>
      </c>
      <c r="F42">
        <v>-792.5</v>
      </c>
      <c r="G42">
        <v>0</v>
      </c>
      <c r="H42">
        <v>0</v>
      </c>
      <c r="I42">
        <v>2.2667296119530142E-3</v>
      </c>
      <c r="J42">
        <v>1.3473248936129684E-2</v>
      </c>
      <c r="K42">
        <v>2.5314781786564908E-2</v>
      </c>
      <c r="L42">
        <v>3.3504494942918177E-2</v>
      </c>
      <c r="M42">
        <v>3.4666366557009234E-2</v>
      </c>
      <c r="N42">
        <v>4.413661205422157E-2</v>
      </c>
      <c r="O42">
        <v>5.0379336716402275E-2</v>
      </c>
      <c r="P42">
        <v>5.8906537033281858E-2</v>
      </c>
      <c r="Q42">
        <v>5.8906537033281858E-2</v>
      </c>
      <c r="R42">
        <v>6.0261135548567712E-2</v>
      </c>
      <c r="S42">
        <v>6.0261135548567712E-2</v>
      </c>
      <c r="T42">
        <v>6.0261135548567712E-2</v>
      </c>
      <c r="U42">
        <v>6.0261135548567712E-2</v>
      </c>
      <c r="V42">
        <v>6.0261135548567712E-2</v>
      </c>
      <c r="W42">
        <v>6.0261135548567712E-2</v>
      </c>
      <c r="X42">
        <v>6.0261135548567712E-2</v>
      </c>
      <c r="Y42">
        <v>6.0261135548567712E-2</v>
      </c>
      <c r="Z42">
        <v>6.0261135548567712E-2</v>
      </c>
      <c r="AA42">
        <v>6.0261135548567712E-2</v>
      </c>
      <c r="AB42">
        <v>6.0261135548567712E-2</v>
      </c>
      <c r="AC42">
        <v>6.0261135548567712E-2</v>
      </c>
      <c r="AD42">
        <v>6.0261135548567712E-2</v>
      </c>
      <c r="AE42">
        <v>6.0261135548567712E-2</v>
      </c>
      <c r="AF42">
        <v>6.0261135548567712E-2</v>
      </c>
      <c r="AG42">
        <v>6.0261135548567712E-2</v>
      </c>
      <c r="AH42">
        <v>6.0261135548567712E-2</v>
      </c>
      <c r="AI42">
        <v>6.0261135548567712E-2</v>
      </c>
      <c r="AJ42">
        <v>6.0261135548567712E-2</v>
      </c>
      <c r="AK42">
        <v>6.0261135548567712E-2</v>
      </c>
      <c r="AL42">
        <v>6.0261135548567712E-2</v>
      </c>
      <c r="AM42">
        <v>6.0261135548567712E-2</v>
      </c>
      <c r="AN42">
        <v>6.0261135548567712E-2</v>
      </c>
      <c r="AO42">
        <v>6.0261135548567712E-2</v>
      </c>
      <c r="AP42">
        <v>6.0261135548567712E-2</v>
      </c>
      <c r="AQ42">
        <v>6.0261135548567712E-2</v>
      </c>
      <c r="AR42">
        <v>6.0261135548567712E-2</v>
      </c>
      <c r="AS42">
        <v>6.0261135548567712E-2</v>
      </c>
      <c r="AT42">
        <v>6.0261135548567712E-2</v>
      </c>
      <c r="AU42">
        <v>6.0261135548567712E-2</v>
      </c>
      <c r="AV42">
        <v>6.0261135548567712E-2</v>
      </c>
      <c r="AW42">
        <v>6.0261135548567712E-2</v>
      </c>
      <c r="AX42">
        <v>6.0261135548567712E-2</v>
      </c>
      <c r="AY42">
        <v>6.0261135548567712E-2</v>
      </c>
      <c r="AZ42">
        <v>6.0261135548567712E-2</v>
      </c>
      <c r="BA42">
        <v>6.0261135548567712E-2</v>
      </c>
      <c r="BB42">
        <v>6.0261135548567712E-2</v>
      </c>
      <c r="BC42">
        <v>6.0261135548567712E-2</v>
      </c>
      <c r="BD42">
        <v>6.0261135548567712E-2</v>
      </c>
      <c r="BE42">
        <v>6.0261135548567712E-2</v>
      </c>
      <c r="BF42">
        <v>6.0261135548567712E-2</v>
      </c>
      <c r="BG42">
        <v>6.0261135548567712E-2</v>
      </c>
      <c r="BH42">
        <v>6.0261135548567712E-2</v>
      </c>
      <c r="BI42">
        <v>5.8906537033281858E-2</v>
      </c>
      <c r="BJ42">
        <v>5.7660601574270887E-2</v>
      </c>
      <c r="BK42">
        <v>4.5602330698252265E-2</v>
      </c>
      <c r="BL42">
        <v>4.1134551380828624E-2</v>
      </c>
      <c r="BM42">
        <v>3.948836569939445E-2</v>
      </c>
      <c r="BN42">
        <v>3.948836569939445E-2</v>
      </c>
      <c r="BO42">
        <v>1.9937098376419091E-2</v>
      </c>
      <c r="BP42">
        <v>7.2624295923458121E-3</v>
      </c>
      <c r="BQ42">
        <v>1.4413638075083607E-3</v>
      </c>
      <c r="BR42">
        <v>0</v>
      </c>
      <c r="BS42">
        <v>0</v>
      </c>
      <c r="BT42">
        <v>3.6869716507919301E-2</v>
      </c>
      <c r="BU42">
        <v>2.0635998434024166E-2</v>
      </c>
    </row>
    <row r="43" spans="1:73" x14ac:dyDescent="0.25">
      <c r="A43">
        <v>1525</v>
      </c>
      <c r="B43">
        <v>411.89842143087878</v>
      </c>
      <c r="C43">
        <v>1.2573081868358031E-3</v>
      </c>
      <c r="D43">
        <v>-40</v>
      </c>
      <c r="E43">
        <v>722.5</v>
      </c>
      <c r="F43">
        <v>-802.5</v>
      </c>
      <c r="G43">
        <v>0</v>
      </c>
      <c r="H43">
        <v>0</v>
      </c>
      <c r="I43">
        <v>3.524037798788817E-3</v>
      </c>
      <c r="J43">
        <v>1.4730557122965487E-2</v>
      </c>
      <c r="K43">
        <v>2.6572089973400711E-2</v>
      </c>
      <c r="L43">
        <v>3.4761803129753979E-2</v>
      </c>
      <c r="M43">
        <v>3.5923674743845037E-2</v>
      </c>
      <c r="N43">
        <v>4.5393920241057373E-2</v>
      </c>
      <c r="O43">
        <v>5.1636644903238077E-2</v>
      </c>
      <c r="P43">
        <v>6.0163845220117661E-2</v>
      </c>
      <c r="Q43">
        <v>6.0163845220117661E-2</v>
      </c>
      <c r="R43">
        <v>6.1518443735403515E-2</v>
      </c>
      <c r="S43">
        <v>6.1518443735403515E-2</v>
      </c>
      <c r="T43">
        <v>6.1518443735403515E-2</v>
      </c>
      <c r="U43">
        <v>6.1518443735403515E-2</v>
      </c>
      <c r="V43">
        <v>6.1518443735403515E-2</v>
      </c>
      <c r="W43">
        <v>6.1518443735403515E-2</v>
      </c>
      <c r="X43">
        <v>6.1518443735403515E-2</v>
      </c>
      <c r="Y43">
        <v>6.1518443735403515E-2</v>
      </c>
      <c r="Z43">
        <v>6.1518443735403515E-2</v>
      </c>
      <c r="AA43">
        <v>6.1518443735403515E-2</v>
      </c>
      <c r="AB43">
        <v>6.1518443735403515E-2</v>
      </c>
      <c r="AC43">
        <v>6.1518443735403515E-2</v>
      </c>
      <c r="AD43">
        <v>6.1518443735403515E-2</v>
      </c>
      <c r="AE43">
        <v>6.1518443735403515E-2</v>
      </c>
      <c r="AF43">
        <v>6.1518443735403515E-2</v>
      </c>
      <c r="AG43">
        <v>6.1518443735403515E-2</v>
      </c>
      <c r="AH43">
        <v>6.1518443735403515E-2</v>
      </c>
      <c r="AI43">
        <v>6.1518443735403515E-2</v>
      </c>
      <c r="AJ43">
        <v>6.1518443735403515E-2</v>
      </c>
      <c r="AK43">
        <v>6.1518443735403515E-2</v>
      </c>
      <c r="AL43">
        <v>6.1518443735403515E-2</v>
      </c>
      <c r="AM43">
        <v>6.1518443735403515E-2</v>
      </c>
      <c r="AN43">
        <v>6.1518443735403515E-2</v>
      </c>
      <c r="AO43">
        <v>6.1518443735403515E-2</v>
      </c>
      <c r="AP43">
        <v>6.1518443735403515E-2</v>
      </c>
      <c r="AQ43">
        <v>6.1518443735403515E-2</v>
      </c>
      <c r="AR43">
        <v>6.1518443735403515E-2</v>
      </c>
      <c r="AS43">
        <v>6.1518443735403515E-2</v>
      </c>
      <c r="AT43">
        <v>6.1518443735403515E-2</v>
      </c>
      <c r="AU43">
        <v>6.1518443735403515E-2</v>
      </c>
      <c r="AV43">
        <v>6.1518443735403515E-2</v>
      </c>
      <c r="AW43">
        <v>6.1518443735403515E-2</v>
      </c>
      <c r="AX43">
        <v>6.1518443735403515E-2</v>
      </c>
      <c r="AY43">
        <v>6.1518443735403515E-2</v>
      </c>
      <c r="AZ43">
        <v>6.1518443735403515E-2</v>
      </c>
      <c r="BA43">
        <v>6.1518443735403515E-2</v>
      </c>
      <c r="BB43">
        <v>6.1518443735403515E-2</v>
      </c>
      <c r="BC43">
        <v>6.1518443735403515E-2</v>
      </c>
      <c r="BD43">
        <v>6.1518443735403515E-2</v>
      </c>
      <c r="BE43">
        <v>6.1518443735403515E-2</v>
      </c>
      <c r="BF43">
        <v>6.1518443735403515E-2</v>
      </c>
      <c r="BG43">
        <v>6.1518443735403515E-2</v>
      </c>
      <c r="BH43">
        <v>6.1518443735403515E-2</v>
      </c>
      <c r="BI43">
        <v>6.0163845220117661E-2</v>
      </c>
      <c r="BJ43">
        <v>5.8917909761106689E-2</v>
      </c>
      <c r="BK43">
        <v>4.6859638885088067E-2</v>
      </c>
      <c r="BL43">
        <v>4.2391859567664426E-2</v>
      </c>
      <c r="BM43">
        <v>4.0745673886230252E-2</v>
      </c>
      <c r="BN43">
        <v>4.0745673886230252E-2</v>
      </c>
      <c r="BO43">
        <v>1.9937098376419091E-2</v>
      </c>
      <c r="BP43">
        <v>7.2624295923458121E-3</v>
      </c>
      <c r="BQ43">
        <v>1.4413638075083607E-3</v>
      </c>
      <c r="BR43">
        <v>0</v>
      </c>
      <c r="BS43">
        <v>0</v>
      </c>
      <c r="BT43">
        <v>4.1301427904040275E-2</v>
      </c>
      <c r="BU43">
        <v>2.0019910978397601E-2</v>
      </c>
    </row>
    <row r="44" spans="1:73" x14ac:dyDescent="0.25">
      <c r="A44">
        <v>1525</v>
      </c>
      <c r="B44">
        <v>483.50940467180334</v>
      </c>
      <c r="C44">
        <v>1.4758986713135037E-3</v>
      </c>
      <c r="D44">
        <v>-30</v>
      </c>
      <c r="E44">
        <v>732.5</v>
      </c>
      <c r="F44">
        <v>-792.5</v>
      </c>
      <c r="G44">
        <v>0</v>
      </c>
      <c r="H44">
        <v>0</v>
      </c>
      <c r="I44">
        <v>3.524037798788817E-3</v>
      </c>
      <c r="J44">
        <v>1.6206455794278991E-2</v>
      </c>
      <c r="K44">
        <v>2.8047988644714215E-2</v>
      </c>
      <c r="L44">
        <v>3.623770180106748E-2</v>
      </c>
      <c r="M44">
        <v>3.7399573415158538E-2</v>
      </c>
      <c r="N44">
        <v>4.6869818912370874E-2</v>
      </c>
      <c r="O44">
        <v>5.3112543574551578E-2</v>
      </c>
      <c r="P44">
        <v>6.1639743891431162E-2</v>
      </c>
      <c r="Q44">
        <v>6.1639743891431162E-2</v>
      </c>
      <c r="R44">
        <v>6.2994342406717016E-2</v>
      </c>
      <c r="S44">
        <v>6.2994342406717016E-2</v>
      </c>
      <c r="T44">
        <v>6.2994342406717016E-2</v>
      </c>
      <c r="U44">
        <v>6.2994342406717016E-2</v>
      </c>
      <c r="V44">
        <v>6.2994342406717016E-2</v>
      </c>
      <c r="W44">
        <v>6.2994342406717016E-2</v>
      </c>
      <c r="X44">
        <v>6.2994342406717016E-2</v>
      </c>
      <c r="Y44">
        <v>6.2994342406717016E-2</v>
      </c>
      <c r="Z44">
        <v>6.2994342406717016E-2</v>
      </c>
      <c r="AA44">
        <v>6.2994342406717016E-2</v>
      </c>
      <c r="AB44">
        <v>6.2994342406717016E-2</v>
      </c>
      <c r="AC44">
        <v>6.2994342406717016E-2</v>
      </c>
      <c r="AD44">
        <v>6.2994342406717016E-2</v>
      </c>
      <c r="AE44">
        <v>6.2994342406717016E-2</v>
      </c>
      <c r="AF44">
        <v>6.2994342406717016E-2</v>
      </c>
      <c r="AG44">
        <v>6.2994342406717016E-2</v>
      </c>
      <c r="AH44">
        <v>6.2994342406717016E-2</v>
      </c>
      <c r="AI44">
        <v>6.2994342406717016E-2</v>
      </c>
      <c r="AJ44">
        <v>6.2994342406717016E-2</v>
      </c>
      <c r="AK44">
        <v>6.2994342406717016E-2</v>
      </c>
      <c r="AL44">
        <v>6.2994342406717016E-2</v>
      </c>
      <c r="AM44">
        <v>6.2994342406717016E-2</v>
      </c>
      <c r="AN44">
        <v>6.2994342406717016E-2</v>
      </c>
      <c r="AO44">
        <v>6.2994342406717016E-2</v>
      </c>
      <c r="AP44">
        <v>6.2994342406717016E-2</v>
      </c>
      <c r="AQ44">
        <v>6.2994342406717016E-2</v>
      </c>
      <c r="AR44">
        <v>6.2994342406717016E-2</v>
      </c>
      <c r="AS44">
        <v>6.2994342406717016E-2</v>
      </c>
      <c r="AT44">
        <v>6.2994342406717016E-2</v>
      </c>
      <c r="AU44">
        <v>6.2994342406717016E-2</v>
      </c>
      <c r="AV44">
        <v>6.2994342406717016E-2</v>
      </c>
      <c r="AW44">
        <v>6.2994342406717016E-2</v>
      </c>
      <c r="AX44">
        <v>6.2994342406717016E-2</v>
      </c>
      <c r="AY44">
        <v>6.2994342406717016E-2</v>
      </c>
      <c r="AZ44">
        <v>6.2994342406717016E-2</v>
      </c>
      <c r="BA44">
        <v>6.2994342406717016E-2</v>
      </c>
      <c r="BB44">
        <v>6.2994342406717016E-2</v>
      </c>
      <c r="BC44">
        <v>6.2994342406717016E-2</v>
      </c>
      <c r="BD44">
        <v>6.2994342406717016E-2</v>
      </c>
      <c r="BE44">
        <v>6.2994342406717016E-2</v>
      </c>
      <c r="BF44">
        <v>6.2994342406717016E-2</v>
      </c>
      <c r="BG44">
        <v>6.2994342406717016E-2</v>
      </c>
      <c r="BH44">
        <v>6.2994342406717016E-2</v>
      </c>
      <c r="BI44">
        <v>6.1639743891431162E-2</v>
      </c>
      <c r="BJ44">
        <v>6.039380843242019E-2</v>
      </c>
      <c r="BK44">
        <v>4.8335537556401569E-2</v>
      </c>
      <c r="BL44">
        <v>4.3867758238977927E-2</v>
      </c>
      <c r="BM44">
        <v>4.2221572557543753E-2</v>
      </c>
      <c r="BN44">
        <v>4.2221572557543753E-2</v>
      </c>
      <c r="BO44">
        <v>1.9937098376419091E-2</v>
      </c>
      <c r="BP44">
        <v>7.2624295923458121E-3</v>
      </c>
      <c r="BQ44">
        <v>1.4413638075083607E-3</v>
      </c>
      <c r="BR44">
        <v>0</v>
      </c>
      <c r="BS44">
        <v>0</v>
      </c>
      <c r="BT44">
        <v>3.6869716507919301E-2</v>
      </c>
      <c r="BU44">
        <v>2.0635998434024166E-2</v>
      </c>
    </row>
    <row r="45" spans="1:73" x14ac:dyDescent="0.25">
      <c r="A45">
        <v>1525</v>
      </c>
      <c r="B45">
        <v>472.94472309725899</v>
      </c>
      <c r="C45">
        <v>1.4436502820411089E-3</v>
      </c>
      <c r="D45">
        <v>-20</v>
      </c>
      <c r="E45">
        <v>742.5</v>
      </c>
      <c r="F45">
        <v>-782.5</v>
      </c>
      <c r="G45">
        <v>0</v>
      </c>
      <c r="H45">
        <v>0</v>
      </c>
      <c r="I45">
        <v>3.524037798788817E-3</v>
      </c>
      <c r="J45">
        <v>1.7650106076320102E-2</v>
      </c>
      <c r="K45">
        <v>2.9491638926755326E-2</v>
      </c>
      <c r="L45">
        <v>3.7681352083108591E-2</v>
      </c>
      <c r="M45">
        <v>3.8843223697199648E-2</v>
      </c>
      <c r="N45">
        <v>4.8313469194411984E-2</v>
      </c>
      <c r="O45">
        <v>5.4556193856592688E-2</v>
      </c>
      <c r="P45">
        <v>6.3083394173472265E-2</v>
      </c>
      <c r="Q45">
        <v>6.3083394173472265E-2</v>
      </c>
      <c r="R45">
        <v>6.4437992688758119E-2</v>
      </c>
      <c r="S45">
        <v>6.4437992688758119E-2</v>
      </c>
      <c r="T45">
        <v>6.4437992688758119E-2</v>
      </c>
      <c r="U45">
        <v>6.4437992688758119E-2</v>
      </c>
      <c r="V45">
        <v>6.4437992688758119E-2</v>
      </c>
      <c r="W45">
        <v>6.4437992688758119E-2</v>
      </c>
      <c r="X45">
        <v>6.4437992688758119E-2</v>
      </c>
      <c r="Y45">
        <v>6.4437992688758119E-2</v>
      </c>
      <c r="Z45">
        <v>6.4437992688758119E-2</v>
      </c>
      <c r="AA45">
        <v>6.4437992688758119E-2</v>
      </c>
      <c r="AB45">
        <v>6.4437992688758119E-2</v>
      </c>
      <c r="AC45">
        <v>6.4437992688758119E-2</v>
      </c>
      <c r="AD45">
        <v>6.4437992688758119E-2</v>
      </c>
      <c r="AE45">
        <v>6.4437992688758119E-2</v>
      </c>
      <c r="AF45">
        <v>6.4437992688758119E-2</v>
      </c>
      <c r="AG45">
        <v>6.4437992688758119E-2</v>
      </c>
      <c r="AH45">
        <v>6.4437992688758119E-2</v>
      </c>
      <c r="AI45">
        <v>6.4437992688758119E-2</v>
      </c>
      <c r="AJ45">
        <v>6.4437992688758119E-2</v>
      </c>
      <c r="AK45">
        <v>6.4437992688758119E-2</v>
      </c>
      <c r="AL45">
        <v>6.4437992688758119E-2</v>
      </c>
      <c r="AM45">
        <v>6.4437992688758119E-2</v>
      </c>
      <c r="AN45">
        <v>6.4437992688758119E-2</v>
      </c>
      <c r="AO45">
        <v>6.4437992688758119E-2</v>
      </c>
      <c r="AP45">
        <v>6.4437992688758119E-2</v>
      </c>
      <c r="AQ45">
        <v>6.4437992688758119E-2</v>
      </c>
      <c r="AR45">
        <v>6.4437992688758119E-2</v>
      </c>
      <c r="AS45">
        <v>6.4437992688758119E-2</v>
      </c>
      <c r="AT45">
        <v>6.4437992688758119E-2</v>
      </c>
      <c r="AU45">
        <v>6.4437992688758119E-2</v>
      </c>
      <c r="AV45">
        <v>6.4437992688758119E-2</v>
      </c>
      <c r="AW45">
        <v>6.4437992688758119E-2</v>
      </c>
      <c r="AX45">
        <v>6.4437992688758119E-2</v>
      </c>
      <c r="AY45">
        <v>6.4437992688758119E-2</v>
      </c>
      <c r="AZ45">
        <v>6.4437992688758119E-2</v>
      </c>
      <c r="BA45">
        <v>6.4437992688758119E-2</v>
      </c>
      <c r="BB45">
        <v>6.4437992688758119E-2</v>
      </c>
      <c r="BC45">
        <v>6.4437992688758119E-2</v>
      </c>
      <c r="BD45">
        <v>6.4437992688758119E-2</v>
      </c>
      <c r="BE45">
        <v>6.4437992688758119E-2</v>
      </c>
      <c r="BF45">
        <v>6.4437992688758119E-2</v>
      </c>
      <c r="BG45">
        <v>6.4437992688758119E-2</v>
      </c>
      <c r="BH45">
        <v>6.4437992688758119E-2</v>
      </c>
      <c r="BI45">
        <v>6.3083394173472265E-2</v>
      </c>
      <c r="BJ45">
        <v>6.1837458714461301E-2</v>
      </c>
      <c r="BK45">
        <v>4.9779187838442679E-2</v>
      </c>
      <c r="BL45">
        <v>4.5311408521019038E-2</v>
      </c>
      <c r="BM45">
        <v>4.3665222839584864E-2</v>
      </c>
      <c r="BN45">
        <v>4.3665222839584864E-2</v>
      </c>
      <c r="BO45">
        <v>1.9937098376419091E-2</v>
      </c>
      <c r="BP45">
        <v>7.2624295923458121E-3</v>
      </c>
      <c r="BQ45">
        <v>1.4413638075083607E-3</v>
      </c>
      <c r="BR45">
        <v>0</v>
      </c>
      <c r="BS45">
        <v>0</v>
      </c>
      <c r="BT45">
        <v>3.3211556738613604E-2</v>
      </c>
      <c r="BU45">
        <v>2.0772769849173256E-2</v>
      </c>
    </row>
    <row r="46" spans="1:73" x14ac:dyDescent="0.25">
      <c r="A46">
        <v>1525</v>
      </c>
      <c r="B46">
        <v>461.0101832478295</v>
      </c>
      <c r="C46">
        <v>1.4072204394438026E-3</v>
      </c>
      <c r="D46">
        <v>-10</v>
      </c>
      <c r="E46">
        <v>752.5</v>
      </c>
      <c r="F46">
        <v>-772.5</v>
      </c>
      <c r="G46">
        <v>0</v>
      </c>
      <c r="H46">
        <v>0</v>
      </c>
      <c r="I46">
        <v>3.524037798788817E-3</v>
      </c>
      <c r="J46">
        <v>1.7650106076320102E-2</v>
      </c>
      <c r="K46">
        <v>3.0898859366199127E-2</v>
      </c>
      <c r="L46">
        <v>3.9088572522552392E-2</v>
      </c>
      <c r="M46">
        <v>4.025044413664345E-2</v>
      </c>
      <c r="N46">
        <v>4.9720689633855786E-2</v>
      </c>
      <c r="O46">
        <v>5.596341429603649E-2</v>
      </c>
      <c r="P46">
        <v>6.4490614612916067E-2</v>
      </c>
      <c r="Q46">
        <v>6.4490614612916067E-2</v>
      </c>
      <c r="R46">
        <v>6.5845213128201921E-2</v>
      </c>
      <c r="S46">
        <v>6.5845213128201921E-2</v>
      </c>
      <c r="T46">
        <v>6.5845213128201921E-2</v>
      </c>
      <c r="U46">
        <v>6.5845213128201921E-2</v>
      </c>
      <c r="V46">
        <v>6.5845213128201921E-2</v>
      </c>
      <c r="W46">
        <v>6.5845213128201921E-2</v>
      </c>
      <c r="X46">
        <v>6.5845213128201921E-2</v>
      </c>
      <c r="Y46">
        <v>6.5845213128201921E-2</v>
      </c>
      <c r="Z46">
        <v>6.5845213128201921E-2</v>
      </c>
      <c r="AA46">
        <v>6.5845213128201921E-2</v>
      </c>
      <c r="AB46">
        <v>6.5845213128201921E-2</v>
      </c>
      <c r="AC46">
        <v>6.5845213128201921E-2</v>
      </c>
      <c r="AD46">
        <v>6.5845213128201921E-2</v>
      </c>
      <c r="AE46">
        <v>6.5845213128201921E-2</v>
      </c>
      <c r="AF46">
        <v>6.5845213128201921E-2</v>
      </c>
      <c r="AG46">
        <v>6.5845213128201921E-2</v>
      </c>
      <c r="AH46">
        <v>6.5845213128201921E-2</v>
      </c>
      <c r="AI46">
        <v>6.5845213128201921E-2</v>
      </c>
      <c r="AJ46">
        <v>6.5845213128201921E-2</v>
      </c>
      <c r="AK46">
        <v>6.5845213128201921E-2</v>
      </c>
      <c r="AL46">
        <v>6.5845213128201921E-2</v>
      </c>
      <c r="AM46">
        <v>6.5845213128201921E-2</v>
      </c>
      <c r="AN46">
        <v>6.5845213128201921E-2</v>
      </c>
      <c r="AO46">
        <v>6.5845213128201921E-2</v>
      </c>
      <c r="AP46">
        <v>6.5845213128201921E-2</v>
      </c>
      <c r="AQ46">
        <v>6.5845213128201921E-2</v>
      </c>
      <c r="AR46">
        <v>6.5845213128201921E-2</v>
      </c>
      <c r="AS46">
        <v>6.5845213128201921E-2</v>
      </c>
      <c r="AT46">
        <v>6.5845213128201921E-2</v>
      </c>
      <c r="AU46">
        <v>6.5845213128201921E-2</v>
      </c>
      <c r="AV46">
        <v>6.5845213128201921E-2</v>
      </c>
      <c r="AW46">
        <v>6.5845213128201921E-2</v>
      </c>
      <c r="AX46">
        <v>6.5845213128201921E-2</v>
      </c>
      <c r="AY46">
        <v>6.5845213128201921E-2</v>
      </c>
      <c r="AZ46">
        <v>6.5845213128201921E-2</v>
      </c>
      <c r="BA46">
        <v>6.5845213128201921E-2</v>
      </c>
      <c r="BB46">
        <v>6.5845213128201921E-2</v>
      </c>
      <c r="BC46">
        <v>6.5845213128201921E-2</v>
      </c>
      <c r="BD46">
        <v>6.5845213128201921E-2</v>
      </c>
      <c r="BE46">
        <v>6.5845213128201921E-2</v>
      </c>
      <c r="BF46">
        <v>6.5845213128201921E-2</v>
      </c>
      <c r="BG46">
        <v>6.5845213128201921E-2</v>
      </c>
      <c r="BH46">
        <v>6.5845213128201921E-2</v>
      </c>
      <c r="BI46">
        <v>6.4490614612916067E-2</v>
      </c>
      <c r="BJ46">
        <v>6.3244679153905109E-2</v>
      </c>
      <c r="BK46">
        <v>5.118640827788648E-2</v>
      </c>
      <c r="BL46">
        <v>4.6718628960462839E-2</v>
      </c>
      <c r="BM46">
        <v>4.5072443279028665E-2</v>
      </c>
      <c r="BN46">
        <v>4.5072443279028665E-2</v>
      </c>
      <c r="BO46">
        <v>2.1344318815862892E-2</v>
      </c>
      <c r="BP46">
        <v>7.2624295923458121E-3</v>
      </c>
      <c r="BQ46">
        <v>1.4413638075083607E-3</v>
      </c>
      <c r="BR46">
        <v>0</v>
      </c>
      <c r="BS46">
        <v>0</v>
      </c>
      <c r="BT46">
        <v>3.0146544329798755E-2</v>
      </c>
      <c r="BU46">
        <v>2.0772769849173256E-2</v>
      </c>
    </row>
    <row r="47" spans="1:73" x14ac:dyDescent="0.25">
      <c r="A47">
        <v>1525</v>
      </c>
      <c r="B47">
        <v>502.02371425939668</v>
      </c>
      <c r="C47">
        <v>1.5324130734256276E-3</v>
      </c>
      <c r="D47">
        <v>0</v>
      </c>
      <c r="E47">
        <v>762.5</v>
      </c>
      <c r="F47">
        <v>-762.5</v>
      </c>
      <c r="G47">
        <v>0</v>
      </c>
      <c r="H47">
        <v>0</v>
      </c>
      <c r="I47">
        <v>3.524037798788817E-3</v>
      </c>
      <c r="J47">
        <v>1.7650106076320102E-2</v>
      </c>
      <c r="K47">
        <v>3.2431272439624757E-2</v>
      </c>
      <c r="L47">
        <v>4.0620985595978022E-2</v>
      </c>
      <c r="M47">
        <v>4.178285721006908E-2</v>
      </c>
      <c r="N47">
        <v>5.1253102707281416E-2</v>
      </c>
      <c r="O47">
        <v>5.749582736946212E-2</v>
      </c>
      <c r="P47">
        <v>6.602302768634169E-2</v>
      </c>
      <c r="Q47">
        <v>6.602302768634169E-2</v>
      </c>
      <c r="R47">
        <v>6.7377626201627544E-2</v>
      </c>
      <c r="S47">
        <v>6.7377626201627544E-2</v>
      </c>
      <c r="T47">
        <v>6.7377626201627544E-2</v>
      </c>
      <c r="U47">
        <v>6.7377626201627544E-2</v>
      </c>
      <c r="V47">
        <v>6.7377626201627544E-2</v>
      </c>
      <c r="W47">
        <v>6.7377626201627544E-2</v>
      </c>
      <c r="X47">
        <v>6.7377626201627544E-2</v>
      </c>
      <c r="Y47">
        <v>6.7377626201627544E-2</v>
      </c>
      <c r="Z47">
        <v>6.7377626201627544E-2</v>
      </c>
      <c r="AA47">
        <v>6.7377626201627544E-2</v>
      </c>
      <c r="AB47">
        <v>6.7377626201627544E-2</v>
      </c>
      <c r="AC47">
        <v>6.7377626201627544E-2</v>
      </c>
      <c r="AD47">
        <v>6.7377626201627544E-2</v>
      </c>
      <c r="AE47">
        <v>6.7377626201627544E-2</v>
      </c>
      <c r="AF47">
        <v>6.7377626201627544E-2</v>
      </c>
      <c r="AG47">
        <v>6.7377626201627544E-2</v>
      </c>
      <c r="AH47">
        <v>6.7377626201627544E-2</v>
      </c>
      <c r="AI47">
        <v>6.7377626201627544E-2</v>
      </c>
      <c r="AJ47">
        <v>6.7377626201627544E-2</v>
      </c>
      <c r="AK47">
        <v>6.7377626201627544E-2</v>
      </c>
      <c r="AL47">
        <v>6.7377626201627544E-2</v>
      </c>
      <c r="AM47">
        <v>6.7377626201627544E-2</v>
      </c>
      <c r="AN47">
        <v>6.7377626201627544E-2</v>
      </c>
      <c r="AO47">
        <v>6.7377626201627544E-2</v>
      </c>
      <c r="AP47">
        <v>6.7377626201627544E-2</v>
      </c>
      <c r="AQ47">
        <v>6.7377626201627544E-2</v>
      </c>
      <c r="AR47">
        <v>6.7377626201627544E-2</v>
      </c>
      <c r="AS47">
        <v>6.7377626201627544E-2</v>
      </c>
      <c r="AT47">
        <v>6.7377626201627544E-2</v>
      </c>
      <c r="AU47">
        <v>6.7377626201627544E-2</v>
      </c>
      <c r="AV47">
        <v>6.7377626201627544E-2</v>
      </c>
      <c r="AW47">
        <v>6.7377626201627544E-2</v>
      </c>
      <c r="AX47">
        <v>6.7377626201627544E-2</v>
      </c>
      <c r="AY47">
        <v>6.7377626201627544E-2</v>
      </c>
      <c r="AZ47">
        <v>6.7377626201627544E-2</v>
      </c>
      <c r="BA47">
        <v>6.7377626201627544E-2</v>
      </c>
      <c r="BB47">
        <v>6.7377626201627544E-2</v>
      </c>
      <c r="BC47">
        <v>6.7377626201627544E-2</v>
      </c>
      <c r="BD47">
        <v>6.7377626201627544E-2</v>
      </c>
      <c r="BE47">
        <v>6.7377626201627544E-2</v>
      </c>
      <c r="BF47">
        <v>6.7377626201627544E-2</v>
      </c>
      <c r="BG47">
        <v>6.7377626201627544E-2</v>
      </c>
      <c r="BH47">
        <v>6.7377626201627544E-2</v>
      </c>
      <c r="BI47">
        <v>6.602302768634169E-2</v>
      </c>
      <c r="BJ47">
        <v>6.4777092227330732E-2</v>
      </c>
      <c r="BK47">
        <v>5.271882135131211E-2</v>
      </c>
      <c r="BL47">
        <v>4.8251042033888469E-2</v>
      </c>
      <c r="BM47">
        <v>4.6604856352454295E-2</v>
      </c>
      <c r="BN47">
        <v>4.6604856352454295E-2</v>
      </c>
      <c r="BO47">
        <v>2.2876731889288519E-2</v>
      </c>
      <c r="BP47">
        <v>7.2624295923458121E-3</v>
      </c>
      <c r="BQ47">
        <v>1.4413638075083607E-3</v>
      </c>
      <c r="BR47">
        <v>0</v>
      </c>
      <c r="BS47">
        <v>0</v>
      </c>
      <c r="BT47">
        <v>2.7081531920983906E-2</v>
      </c>
      <c r="BU47">
        <v>2.1714080175930628E-2</v>
      </c>
    </row>
    <row r="48" spans="1:73" x14ac:dyDescent="0.25">
      <c r="A48">
        <v>1525</v>
      </c>
      <c r="B48">
        <v>470.88292247551476</v>
      </c>
      <c r="C48">
        <v>1.4373566944319678E-3</v>
      </c>
      <c r="D48">
        <v>10</v>
      </c>
      <c r="E48">
        <v>772.5</v>
      </c>
      <c r="F48">
        <v>-752.5</v>
      </c>
      <c r="G48">
        <v>0</v>
      </c>
      <c r="H48">
        <v>0</v>
      </c>
      <c r="I48">
        <v>3.524037798788817E-3</v>
      </c>
      <c r="J48">
        <v>1.7650106076320102E-2</v>
      </c>
      <c r="K48">
        <v>3.3868629134056728E-2</v>
      </c>
      <c r="L48">
        <v>4.2058342290409993E-2</v>
      </c>
      <c r="M48">
        <v>4.3220213904501051E-2</v>
      </c>
      <c r="N48">
        <v>5.2690459401713387E-2</v>
      </c>
      <c r="O48">
        <v>5.8933184063894091E-2</v>
      </c>
      <c r="P48">
        <v>6.7460384380773661E-2</v>
      </c>
      <c r="Q48">
        <v>6.7460384380773661E-2</v>
      </c>
      <c r="R48">
        <v>6.8814982896059515E-2</v>
      </c>
      <c r="S48">
        <v>6.8814982896059515E-2</v>
      </c>
      <c r="T48">
        <v>6.8814982896059515E-2</v>
      </c>
      <c r="U48">
        <v>6.8814982896059515E-2</v>
      </c>
      <c r="V48">
        <v>6.8814982896059515E-2</v>
      </c>
      <c r="W48">
        <v>6.8814982896059515E-2</v>
      </c>
      <c r="X48">
        <v>6.8814982896059515E-2</v>
      </c>
      <c r="Y48">
        <v>6.8814982896059515E-2</v>
      </c>
      <c r="Z48">
        <v>6.8814982896059515E-2</v>
      </c>
      <c r="AA48">
        <v>6.8814982896059515E-2</v>
      </c>
      <c r="AB48">
        <v>6.8814982896059515E-2</v>
      </c>
      <c r="AC48">
        <v>6.8814982896059515E-2</v>
      </c>
      <c r="AD48">
        <v>6.8814982896059515E-2</v>
      </c>
      <c r="AE48">
        <v>6.8814982896059515E-2</v>
      </c>
      <c r="AF48">
        <v>6.8814982896059515E-2</v>
      </c>
      <c r="AG48">
        <v>6.8814982896059515E-2</v>
      </c>
      <c r="AH48">
        <v>6.8814982896059515E-2</v>
      </c>
      <c r="AI48">
        <v>6.8814982896059515E-2</v>
      </c>
      <c r="AJ48">
        <v>6.8814982896059515E-2</v>
      </c>
      <c r="AK48">
        <v>6.8814982896059515E-2</v>
      </c>
      <c r="AL48">
        <v>6.8814982896059515E-2</v>
      </c>
      <c r="AM48">
        <v>6.8814982896059515E-2</v>
      </c>
      <c r="AN48">
        <v>6.8814982896059515E-2</v>
      </c>
      <c r="AO48">
        <v>6.8814982896059515E-2</v>
      </c>
      <c r="AP48">
        <v>6.8814982896059515E-2</v>
      </c>
      <c r="AQ48">
        <v>6.8814982896059515E-2</v>
      </c>
      <c r="AR48">
        <v>6.8814982896059515E-2</v>
      </c>
      <c r="AS48">
        <v>6.8814982896059515E-2</v>
      </c>
      <c r="AT48">
        <v>6.8814982896059515E-2</v>
      </c>
      <c r="AU48">
        <v>6.8814982896059515E-2</v>
      </c>
      <c r="AV48">
        <v>6.8814982896059515E-2</v>
      </c>
      <c r="AW48">
        <v>6.8814982896059515E-2</v>
      </c>
      <c r="AX48">
        <v>6.8814982896059515E-2</v>
      </c>
      <c r="AY48">
        <v>6.8814982896059515E-2</v>
      </c>
      <c r="AZ48">
        <v>6.8814982896059515E-2</v>
      </c>
      <c r="BA48">
        <v>6.8814982896059515E-2</v>
      </c>
      <c r="BB48">
        <v>6.8814982896059515E-2</v>
      </c>
      <c r="BC48">
        <v>6.8814982896059515E-2</v>
      </c>
      <c r="BD48">
        <v>6.8814982896059515E-2</v>
      </c>
      <c r="BE48">
        <v>6.8814982896059515E-2</v>
      </c>
      <c r="BF48">
        <v>6.8814982896059515E-2</v>
      </c>
      <c r="BG48">
        <v>6.8814982896059515E-2</v>
      </c>
      <c r="BH48">
        <v>6.8814982896059515E-2</v>
      </c>
      <c r="BI48">
        <v>6.7460384380773661E-2</v>
      </c>
      <c r="BJ48">
        <v>6.6214448921762703E-2</v>
      </c>
      <c r="BK48">
        <v>5.4156178045744081E-2</v>
      </c>
      <c r="BL48">
        <v>4.968839872832044E-2</v>
      </c>
      <c r="BM48">
        <v>4.8042213046886266E-2</v>
      </c>
      <c r="BN48">
        <v>4.8042213046886266E-2</v>
      </c>
      <c r="BO48">
        <v>2.4314088583720486E-2</v>
      </c>
      <c r="BP48">
        <v>7.2624295923458121E-3</v>
      </c>
      <c r="BQ48">
        <v>1.4413638075083607E-3</v>
      </c>
      <c r="BR48">
        <v>0</v>
      </c>
      <c r="BS48">
        <v>0</v>
      </c>
      <c r="BT48">
        <v>2.6367900626982833E-2</v>
      </c>
      <c r="BU48">
        <v>3.0594366277414825E-2</v>
      </c>
    </row>
    <row r="49" spans="1:73" x14ac:dyDescent="0.25">
      <c r="A49">
        <v>1525</v>
      </c>
      <c r="B49">
        <v>494.37161107961975</v>
      </c>
      <c r="C49">
        <v>1.5090552466560478E-3</v>
      </c>
      <c r="D49">
        <v>20</v>
      </c>
      <c r="E49">
        <v>782.5</v>
      </c>
      <c r="F49">
        <v>-742.5</v>
      </c>
      <c r="G49">
        <v>0</v>
      </c>
      <c r="H49">
        <v>0</v>
      </c>
      <c r="I49">
        <v>3.524037798788817E-3</v>
      </c>
      <c r="J49">
        <v>1.7650106076320102E-2</v>
      </c>
      <c r="K49">
        <v>3.3868629134056728E-2</v>
      </c>
      <c r="L49">
        <v>4.3567397537066038E-2</v>
      </c>
      <c r="M49">
        <v>4.4729269151157096E-2</v>
      </c>
      <c r="N49">
        <v>5.4199514648369432E-2</v>
      </c>
      <c r="O49">
        <v>6.0442239310550136E-2</v>
      </c>
      <c r="P49">
        <v>6.8969439627429713E-2</v>
      </c>
      <c r="Q49">
        <v>6.8969439627429713E-2</v>
      </c>
      <c r="R49">
        <v>7.0324038142715567E-2</v>
      </c>
      <c r="S49">
        <v>7.0324038142715567E-2</v>
      </c>
      <c r="T49">
        <v>7.0324038142715567E-2</v>
      </c>
      <c r="U49">
        <v>7.0324038142715567E-2</v>
      </c>
      <c r="V49">
        <v>7.0324038142715567E-2</v>
      </c>
      <c r="W49">
        <v>7.0324038142715567E-2</v>
      </c>
      <c r="X49">
        <v>7.0324038142715567E-2</v>
      </c>
      <c r="Y49">
        <v>7.0324038142715567E-2</v>
      </c>
      <c r="Z49">
        <v>7.0324038142715567E-2</v>
      </c>
      <c r="AA49">
        <v>7.0324038142715567E-2</v>
      </c>
      <c r="AB49">
        <v>7.0324038142715567E-2</v>
      </c>
      <c r="AC49">
        <v>7.0324038142715567E-2</v>
      </c>
      <c r="AD49">
        <v>7.0324038142715567E-2</v>
      </c>
      <c r="AE49">
        <v>7.0324038142715567E-2</v>
      </c>
      <c r="AF49">
        <v>7.0324038142715567E-2</v>
      </c>
      <c r="AG49">
        <v>7.0324038142715567E-2</v>
      </c>
      <c r="AH49">
        <v>7.0324038142715567E-2</v>
      </c>
      <c r="AI49">
        <v>7.0324038142715567E-2</v>
      </c>
      <c r="AJ49">
        <v>7.0324038142715567E-2</v>
      </c>
      <c r="AK49">
        <v>7.0324038142715567E-2</v>
      </c>
      <c r="AL49">
        <v>7.0324038142715567E-2</v>
      </c>
      <c r="AM49">
        <v>7.0324038142715567E-2</v>
      </c>
      <c r="AN49">
        <v>7.0324038142715567E-2</v>
      </c>
      <c r="AO49">
        <v>7.0324038142715567E-2</v>
      </c>
      <c r="AP49">
        <v>7.0324038142715567E-2</v>
      </c>
      <c r="AQ49">
        <v>7.0324038142715567E-2</v>
      </c>
      <c r="AR49">
        <v>7.0324038142715567E-2</v>
      </c>
      <c r="AS49">
        <v>7.0324038142715567E-2</v>
      </c>
      <c r="AT49">
        <v>7.0324038142715567E-2</v>
      </c>
      <c r="AU49">
        <v>7.0324038142715567E-2</v>
      </c>
      <c r="AV49">
        <v>7.0324038142715567E-2</v>
      </c>
      <c r="AW49">
        <v>7.0324038142715567E-2</v>
      </c>
      <c r="AX49">
        <v>7.0324038142715567E-2</v>
      </c>
      <c r="AY49">
        <v>7.0324038142715567E-2</v>
      </c>
      <c r="AZ49">
        <v>7.0324038142715567E-2</v>
      </c>
      <c r="BA49">
        <v>7.0324038142715567E-2</v>
      </c>
      <c r="BB49">
        <v>7.0324038142715567E-2</v>
      </c>
      <c r="BC49">
        <v>7.0324038142715567E-2</v>
      </c>
      <c r="BD49">
        <v>7.0324038142715567E-2</v>
      </c>
      <c r="BE49">
        <v>7.0324038142715567E-2</v>
      </c>
      <c r="BF49">
        <v>7.0324038142715567E-2</v>
      </c>
      <c r="BG49">
        <v>7.0324038142715567E-2</v>
      </c>
      <c r="BH49">
        <v>7.0324038142715567E-2</v>
      </c>
      <c r="BI49">
        <v>6.8969439627429713E-2</v>
      </c>
      <c r="BJ49">
        <v>6.7723504168418755E-2</v>
      </c>
      <c r="BK49">
        <v>5.5665233292400126E-2</v>
      </c>
      <c r="BL49">
        <v>5.1197453974976485E-2</v>
      </c>
      <c r="BM49">
        <v>4.9551268293542311E-2</v>
      </c>
      <c r="BN49">
        <v>4.9551268293542311E-2</v>
      </c>
      <c r="BO49">
        <v>2.5823143830376535E-2</v>
      </c>
      <c r="BP49">
        <v>8.7714848390018606E-3</v>
      </c>
      <c r="BQ49">
        <v>1.4413638075083607E-3</v>
      </c>
      <c r="BR49">
        <v>0</v>
      </c>
      <c r="BS49">
        <v>0</v>
      </c>
      <c r="BT49">
        <v>2.5933068436080495E-2</v>
      </c>
      <c r="BU49">
        <v>3.9474652378899036E-2</v>
      </c>
    </row>
    <row r="50" spans="1:73" x14ac:dyDescent="0.25">
      <c r="A50">
        <v>1525</v>
      </c>
      <c r="B50">
        <v>531.56303219095082</v>
      </c>
      <c r="C50">
        <v>1.6225809991483563E-3</v>
      </c>
      <c r="D50">
        <v>30</v>
      </c>
      <c r="E50">
        <v>792.5</v>
      </c>
      <c r="F50">
        <v>-732.5</v>
      </c>
      <c r="G50">
        <v>0</v>
      </c>
      <c r="H50">
        <v>0</v>
      </c>
      <c r="I50">
        <v>3.524037798788817E-3</v>
      </c>
      <c r="J50">
        <v>1.7650106076320102E-2</v>
      </c>
      <c r="K50">
        <v>3.3868629134056728E-2</v>
      </c>
      <c r="L50">
        <v>4.5189978536214398E-2</v>
      </c>
      <c r="M50">
        <v>4.6351850150305449E-2</v>
      </c>
      <c r="N50">
        <v>5.5822095647517792E-2</v>
      </c>
      <c r="O50">
        <v>6.2064820309698496E-2</v>
      </c>
      <c r="P50">
        <v>7.0592020626578073E-2</v>
      </c>
      <c r="Q50">
        <v>7.0592020626578073E-2</v>
      </c>
      <c r="R50">
        <v>7.1946619141863927E-2</v>
      </c>
      <c r="S50">
        <v>7.1946619141863927E-2</v>
      </c>
      <c r="T50">
        <v>7.1946619141863927E-2</v>
      </c>
      <c r="U50">
        <v>7.1946619141863927E-2</v>
      </c>
      <c r="V50">
        <v>7.1946619141863927E-2</v>
      </c>
      <c r="W50">
        <v>7.1946619141863927E-2</v>
      </c>
      <c r="X50">
        <v>7.1946619141863927E-2</v>
      </c>
      <c r="Y50">
        <v>7.1946619141863927E-2</v>
      </c>
      <c r="Z50">
        <v>7.1946619141863927E-2</v>
      </c>
      <c r="AA50">
        <v>7.1946619141863927E-2</v>
      </c>
      <c r="AB50">
        <v>7.1946619141863927E-2</v>
      </c>
      <c r="AC50">
        <v>7.1946619141863927E-2</v>
      </c>
      <c r="AD50">
        <v>7.1946619141863927E-2</v>
      </c>
      <c r="AE50">
        <v>7.1946619141863927E-2</v>
      </c>
      <c r="AF50">
        <v>7.1946619141863927E-2</v>
      </c>
      <c r="AG50">
        <v>7.1946619141863927E-2</v>
      </c>
      <c r="AH50">
        <v>7.1946619141863927E-2</v>
      </c>
      <c r="AI50">
        <v>7.1946619141863927E-2</v>
      </c>
      <c r="AJ50">
        <v>7.1946619141863927E-2</v>
      </c>
      <c r="AK50">
        <v>7.1946619141863927E-2</v>
      </c>
      <c r="AL50">
        <v>7.1946619141863927E-2</v>
      </c>
      <c r="AM50">
        <v>7.1946619141863927E-2</v>
      </c>
      <c r="AN50">
        <v>7.1946619141863927E-2</v>
      </c>
      <c r="AO50">
        <v>7.1946619141863927E-2</v>
      </c>
      <c r="AP50">
        <v>7.1946619141863927E-2</v>
      </c>
      <c r="AQ50">
        <v>7.1946619141863927E-2</v>
      </c>
      <c r="AR50">
        <v>7.1946619141863927E-2</v>
      </c>
      <c r="AS50">
        <v>7.1946619141863927E-2</v>
      </c>
      <c r="AT50">
        <v>7.1946619141863927E-2</v>
      </c>
      <c r="AU50">
        <v>7.1946619141863927E-2</v>
      </c>
      <c r="AV50">
        <v>7.1946619141863927E-2</v>
      </c>
      <c r="AW50">
        <v>7.1946619141863927E-2</v>
      </c>
      <c r="AX50">
        <v>7.1946619141863927E-2</v>
      </c>
      <c r="AY50">
        <v>7.1946619141863927E-2</v>
      </c>
      <c r="AZ50">
        <v>7.1946619141863927E-2</v>
      </c>
      <c r="BA50">
        <v>7.1946619141863927E-2</v>
      </c>
      <c r="BB50">
        <v>7.1946619141863927E-2</v>
      </c>
      <c r="BC50">
        <v>7.1946619141863927E-2</v>
      </c>
      <c r="BD50">
        <v>7.1946619141863927E-2</v>
      </c>
      <c r="BE50">
        <v>7.1946619141863927E-2</v>
      </c>
      <c r="BF50">
        <v>7.1946619141863927E-2</v>
      </c>
      <c r="BG50">
        <v>7.1946619141863927E-2</v>
      </c>
      <c r="BH50">
        <v>7.1946619141863927E-2</v>
      </c>
      <c r="BI50">
        <v>7.0592020626578073E-2</v>
      </c>
      <c r="BJ50">
        <v>6.9346085167567115E-2</v>
      </c>
      <c r="BK50">
        <v>5.7287814291548486E-2</v>
      </c>
      <c r="BL50">
        <v>5.2820034974124838E-2</v>
      </c>
      <c r="BM50">
        <v>5.1173849292690671E-2</v>
      </c>
      <c r="BN50">
        <v>5.1173849292690671E-2</v>
      </c>
      <c r="BO50">
        <v>2.7445724829524891E-2</v>
      </c>
      <c r="BP50">
        <v>1.0394065838150217E-2</v>
      </c>
      <c r="BQ50">
        <v>1.4413638075083607E-3</v>
      </c>
      <c r="BR50">
        <v>0</v>
      </c>
      <c r="BS50">
        <v>0</v>
      </c>
      <c r="BT50">
        <v>2.4807944702493673E-2</v>
      </c>
      <c r="BU50">
        <v>4.7270512576656654E-2</v>
      </c>
    </row>
    <row r="51" spans="1:73" x14ac:dyDescent="0.25">
      <c r="A51">
        <v>1525</v>
      </c>
      <c r="B51">
        <v>513.89385465190821</v>
      </c>
      <c r="C51">
        <v>1.5686463385169325E-3</v>
      </c>
      <c r="D51">
        <v>40</v>
      </c>
      <c r="E51">
        <v>802.5</v>
      </c>
      <c r="F51">
        <v>-722.5</v>
      </c>
      <c r="G51">
        <v>0</v>
      </c>
      <c r="H51">
        <v>0</v>
      </c>
      <c r="I51">
        <v>3.524037798788817E-3</v>
      </c>
      <c r="J51">
        <v>1.7650106076320102E-2</v>
      </c>
      <c r="K51">
        <v>3.3868629134056728E-2</v>
      </c>
      <c r="L51">
        <v>4.6758624874731328E-2</v>
      </c>
      <c r="M51">
        <v>4.7920496488822378E-2</v>
      </c>
      <c r="N51">
        <v>5.7390741986034721E-2</v>
      </c>
      <c r="O51">
        <v>6.3633466648215425E-2</v>
      </c>
      <c r="P51">
        <v>7.2160666965095002E-2</v>
      </c>
      <c r="Q51">
        <v>7.2160666965095002E-2</v>
      </c>
      <c r="R51">
        <v>7.3515265480380856E-2</v>
      </c>
      <c r="S51">
        <v>7.3515265480380856E-2</v>
      </c>
      <c r="T51">
        <v>7.3515265480380856E-2</v>
      </c>
      <c r="U51">
        <v>7.3515265480380856E-2</v>
      </c>
      <c r="V51">
        <v>7.3515265480380856E-2</v>
      </c>
      <c r="W51">
        <v>7.3515265480380856E-2</v>
      </c>
      <c r="X51">
        <v>7.3515265480380856E-2</v>
      </c>
      <c r="Y51">
        <v>7.3515265480380856E-2</v>
      </c>
      <c r="Z51">
        <v>7.3515265480380856E-2</v>
      </c>
      <c r="AA51">
        <v>7.3515265480380856E-2</v>
      </c>
      <c r="AB51">
        <v>7.3515265480380856E-2</v>
      </c>
      <c r="AC51">
        <v>7.3515265480380856E-2</v>
      </c>
      <c r="AD51">
        <v>7.3515265480380856E-2</v>
      </c>
      <c r="AE51">
        <v>7.3515265480380856E-2</v>
      </c>
      <c r="AF51">
        <v>7.3515265480380856E-2</v>
      </c>
      <c r="AG51">
        <v>7.3515265480380856E-2</v>
      </c>
      <c r="AH51">
        <v>7.3515265480380856E-2</v>
      </c>
      <c r="AI51">
        <v>7.3515265480380856E-2</v>
      </c>
      <c r="AJ51">
        <v>7.3515265480380856E-2</v>
      </c>
      <c r="AK51">
        <v>7.3515265480380856E-2</v>
      </c>
      <c r="AL51">
        <v>7.3515265480380856E-2</v>
      </c>
      <c r="AM51">
        <v>7.3515265480380856E-2</v>
      </c>
      <c r="AN51">
        <v>7.3515265480380856E-2</v>
      </c>
      <c r="AO51">
        <v>7.3515265480380856E-2</v>
      </c>
      <c r="AP51">
        <v>7.3515265480380856E-2</v>
      </c>
      <c r="AQ51">
        <v>7.3515265480380856E-2</v>
      </c>
      <c r="AR51">
        <v>7.3515265480380856E-2</v>
      </c>
      <c r="AS51">
        <v>7.3515265480380856E-2</v>
      </c>
      <c r="AT51">
        <v>7.3515265480380856E-2</v>
      </c>
      <c r="AU51">
        <v>7.3515265480380856E-2</v>
      </c>
      <c r="AV51">
        <v>7.3515265480380856E-2</v>
      </c>
      <c r="AW51">
        <v>7.3515265480380856E-2</v>
      </c>
      <c r="AX51">
        <v>7.3515265480380856E-2</v>
      </c>
      <c r="AY51">
        <v>7.3515265480380856E-2</v>
      </c>
      <c r="AZ51">
        <v>7.3515265480380856E-2</v>
      </c>
      <c r="BA51">
        <v>7.3515265480380856E-2</v>
      </c>
      <c r="BB51">
        <v>7.3515265480380856E-2</v>
      </c>
      <c r="BC51">
        <v>7.3515265480380856E-2</v>
      </c>
      <c r="BD51">
        <v>7.3515265480380856E-2</v>
      </c>
      <c r="BE51">
        <v>7.3515265480380856E-2</v>
      </c>
      <c r="BF51">
        <v>7.3515265480380856E-2</v>
      </c>
      <c r="BG51">
        <v>7.3515265480380856E-2</v>
      </c>
      <c r="BH51">
        <v>7.3515265480380856E-2</v>
      </c>
      <c r="BI51">
        <v>7.2160666965095002E-2</v>
      </c>
      <c r="BJ51">
        <v>7.0914731506084044E-2</v>
      </c>
      <c r="BK51">
        <v>5.8856460630065416E-2</v>
      </c>
      <c r="BL51">
        <v>5.4388681312641768E-2</v>
      </c>
      <c r="BM51">
        <v>5.27424956312076E-2</v>
      </c>
      <c r="BN51">
        <v>5.27424956312076E-2</v>
      </c>
      <c r="BO51">
        <v>2.9014371168041824E-2</v>
      </c>
      <c r="BP51">
        <v>1.196271217666715E-2</v>
      </c>
      <c r="BQ51">
        <v>3.010010146025293E-3</v>
      </c>
      <c r="BR51">
        <v>0</v>
      </c>
      <c r="BS51">
        <v>0</v>
      </c>
      <c r="BT51">
        <v>2.1263691148147731E-2</v>
      </c>
      <c r="BU51">
        <v>5.3652121480614233E-2</v>
      </c>
    </row>
    <row r="52" spans="1:73" x14ac:dyDescent="0.25">
      <c r="A52">
        <v>1525</v>
      </c>
      <c r="B52">
        <v>495.74581964195409</v>
      </c>
      <c r="C52">
        <v>1.5132499791093567E-3</v>
      </c>
      <c r="D52">
        <v>30</v>
      </c>
      <c r="E52">
        <v>792.5</v>
      </c>
      <c r="F52">
        <v>-732.5</v>
      </c>
      <c r="G52">
        <v>0</v>
      </c>
      <c r="H52">
        <v>0</v>
      </c>
      <c r="I52">
        <v>3.524037798788817E-3</v>
      </c>
      <c r="J52">
        <v>1.7650106076320102E-2</v>
      </c>
      <c r="K52">
        <v>3.3868629134056728E-2</v>
      </c>
      <c r="L52">
        <v>4.8271874853840685E-2</v>
      </c>
      <c r="M52">
        <v>4.9433746467931736E-2</v>
      </c>
      <c r="N52">
        <v>5.8903991965144079E-2</v>
      </c>
      <c r="O52">
        <v>6.5146716627324783E-2</v>
      </c>
      <c r="P52">
        <v>7.367391694420436E-2</v>
      </c>
      <c r="Q52">
        <v>7.367391694420436E-2</v>
      </c>
      <c r="R52">
        <v>7.5028515459490214E-2</v>
      </c>
      <c r="S52">
        <v>7.5028515459490214E-2</v>
      </c>
      <c r="T52">
        <v>7.5028515459490214E-2</v>
      </c>
      <c r="U52">
        <v>7.5028515459490214E-2</v>
      </c>
      <c r="V52">
        <v>7.5028515459490214E-2</v>
      </c>
      <c r="W52">
        <v>7.5028515459490214E-2</v>
      </c>
      <c r="X52">
        <v>7.5028515459490214E-2</v>
      </c>
      <c r="Y52">
        <v>7.5028515459490214E-2</v>
      </c>
      <c r="Z52">
        <v>7.5028515459490214E-2</v>
      </c>
      <c r="AA52">
        <v>7.5028515459490214E-2</v>
      </c>
      <c r="AB52">
        <v>7.5028515459490214E-2</v>
      </c>
      <c r="AC52">
        <v>7.5028515459490214E-2</v>
      </c>
      <c r="AD52">
        <v>7.5028515459490214E-2</v>
      </c>
      <c r="AE52">
        <v>7.5028515459490214E-2</v>
      </c>
      <c r="AF52">
        <v>7.5028515459490214E-2</v>
      </c>
      <c r="AG52">
        <v>7.5028515459490214E-2</v>
      </c>
      <c r="AH52">
        <v>7.5028515459490214E-2</v>
      </c>
      <c r="AI52">
        <v>7.5028515459490214E-2</v>
      </c>
      <c r="AJ52">
        <v>7.5028515459490214E-2</v>
      </c>
      <c r="AK52">
        <v>7.5028515459490214E-2</v>
      </c>
      <c r="AL52">
        <v>7.5028515459490214E-2</v>
      </c>
      <c r="AM52">
        <v>7.5028515459490214E-2</v>
      </c>
      <c r="AN52">
        <v>7.5028515459490214E-2</v>
      </c>
      <c r="AO52">
        <v>7.5028515459490214E-2</v>
      </c>
      <c r="AP52">
        <v>7.5028515459490214E-2</v>
      </c>
      <c r="AQ52">
        <v>7.5028515459490214E-2</v>
      </c>
      <c r="AR52">
        <v>7.5028515459490214E-2</v>
      </c>
      <c r="AS52">
        <v>7.5028515459490214E-2</v>
      </c>
      <c r="AT52">
        <v>7.5028515459490214E-2</v>
      </c>
      <c r="AU52">
        <v>7.5028515459490214E-2</v>
      </c>
      <c r="AV52">
        <v>7.5028515459490214E-2</v>
      </c>
      <c r="AW52">
        <v>7.5028515459490214E-2</v>
      </c>
      <c r="AX52">
        <v>7.5028515459490214E-2</v>
      </c>
      <c r="AY52">
        <v>7.5028515459490214E-2</v>
      </c>
      <c r="AZ52">
        <v>7.5028515459490214E-2</v>
      </c>
      <c r="BA52">
        <v>7.5028515459490214E-2</v>
      </c>
      <c r="BB52">
        <v>7.5028515459490214E-2</v>
      </c>
      <c r="BC52">
        <v>7.5028515459490214E-2</v>
      </c>
      <c r="BD52">
        <v>7.5028515459490214E-2</v>
      </c>
      <c r="BE52">
        <v>7.5028515459490214E-2</v>
      </c>
      <c r="BF52">
        <v>7.5028515459490214E-2</v>
      </c>
      <c r="BG52">
        <v>7.5028515459490214E-2</v>
      </c>
      <c r="BH52">
        <v>7.5028515459490214E-2</v>
      </c>
      <c r="BI52">
        <v>7.367391694420436E-2</v>
      </c>
      <c r="BJ52">
        <v>7.2427981485193402E-2</v>
      </c>
      <c r="BK52">
        <v>6.0369710609174773E-2</v>
      </c>
      <c r="BL52">
        <v>5.5901931291751125E-2</v>
      </c>
      <c r="BM52">
        <v>5.4255745610316958E-2</v>
      </c>
      <c r="BN52">
        <v>5.4255745610316958E-2</v>
      </c>
      <c r="BO52">
        <v>3.0527621147151181E-2</v>
      </c>
      <c r="BP52">
        <v>1.3475962155776507E-2</v>
      </c>
      <c r="BQ52">
        <v>3.010010146025293E-3</v>
      </c>
      <c r="BR52">
        <v>0</v>
      </c>
      <c r="BS52">
        <v>0</v>
      </c>
      <c r="BT52">
        <v>2.4807944702493673E-2</v>
      </c>
      <c r="BU52">
        <v>4.7270512576656647E-2</v>
      </c>
    </row>
    <row r="53" spans="1:73" x14ac:dyDescent="0.25">
      <c r="A53">
        <v>1525</v>
      </c>
      <c r="B53">
        <v>545.03182668407862</v>
      </c>
      <c r="C53">
        <v>1.6636941102988936E-3</v>
      </c>
      <c r="D53">
        <v>20</v>
      </c>
      <c r="E53">
        <v>782.5</v>
      </c>
      <c r="F53">
        <v>-742.5</v>
      </c>
      <c r="G53">
        <v>0</v>
      </c>
      <c r="H53">
        <v>0</v>
      </c>
      <c r="I53">
        <v>3.524037798788817E-3</v>
      </c>
      <c r="J53">
        <v>1.7650106076320102E-2</v>
      </c>
      <c r="K53">
        <v>3.3868629134056728E-2</v>
      </c>
      <c r="L53">
        <v>4.993556896413958E-2</v>
      </c>
      <c r="M53">
        <v>5.1097440578230631E-2</v>
      </c>
      <c r="N53">
        <v>6.0567686075442974E-2</v>
      </c>
      <c r="O53">
        <v>6.6810410737623671E-2</v>
      </c>
      <c r="P53">
        <v>7.5337611054503248E-2</v>
      </c>
      <c r="Q53">
        <v>7.5337611054503248E-2</v>
      </c>
      <c r="R53">
        <v>7.6692209569789102E-2</v>
      </c>
      <c r="S53">
        <v>7.6692209569789102E-2</v>
      </c>
      <c r="T53">
        <v>7.6692209569789102E-2</v>
      </c>
      <c r="U53">
        <v>7.6692209569789102E-2</v>
      </c>
      <c r="V53">
        <v>7.6692209569789102E-2</v>
      </c>
      <c r="W53">
        <v>7.6692209569789102E-2</v>
      </c>
      <c r="X53">
        <v>7.6692209569789102E-2</v>
      </c>
      <c r="Y53">
        <v>7.6692209569789102E-2</v>
      </c>
      <c r="Z53">
        <v>7.6692209569789102E-2</v>
      </c>
      <c r="AA53">
        <v>7.6692209569789102E-2</v>
      </c>
      <c r="AB53">
        <v>7.6692209569789102E-2</v>
      </c>
      <c r="AC53">
        <v>7.6692209569789102E-2</v>
      </c>
      <c r="AD53">
        <v>7.6692209569789102E-2</v>
      </c>
      <c r="AE53">
        <v>7.6692209569789102E-2</v>
      </c>
      <c r="AF53">
        <v>7.6692209569789102E-2</v>
      </c>
      <c r="AG53">
        <v>7.6692209569789102E-2</v>
      </c>
      <c r="AH53">
        <v>7.6692209569789102E-2</v>
      </c>
      <c r="AI53">
        <v>7.6692209569789102E-2</v>
      </c>
      <c r="AJ53">
        <v>7.6692209569789102E-2</v>
      </c>
      <c r="AK53">
        <v>7.6692209569789102E-2</v>
      </c>
      <c r="AL53">
        <v>7.6692209569789102E-2</v>
      </c>
      <c r="AM53">
        <v>7.6692209569789102E-2</v>
      </c>
      <c r="AN53">
        <v>7.6692209569789102E-2</v>
      </c>
      <c r="AO53">
        <v>7.6692209569789102E-2</v>
      </c>
      <c r="AP53">
        <v>7.6692209569789102E-2</v>
      </c>
      <c r="AQ53">
        <v>7.6692209569789102E-2</v>
      </c>
      <c r="AR53">
        <v>7.6692209569789102E-2</v>
      </c>
      <c r="AS53">
        <v>7.6692209569789102E-2</v>
      </c>
      <c r="AT53">
        <v>7.6692209569789102E-2</v>
      </c>
      <c r="AU53">
        <v>7.6692209569789102E-2</v>
      </c>
      <c r="AV53">
        <v>7.6692209569789102E-2</v>
      </c>
      <c r="AW53">
        <v>7.6692209569789102E-2</v>
      </c>
      <c r="AX53">
        <v>7.6692209569789102E-2</v>
      </c>
      <c r="AY53">
        <v>7.6692209569789102E-2</v>
      </c>
      <c r="AZ53">
        <v>7.6692209569789102E-2</v>
      </c>
      <c r="BA53">
        <v>7.6692209569789102E-2</v>
      </c>
      <c r="BB53">
        <v>7.6692209569789102E-2</v>
      </c>
      <c r="BC53">
        <v>7.6692209569789102E-2</v>
      </c>
      <c r="BD53">
        <v>7.6692209569789102E-2</v>
      </c>
      <c r="BE53">
        <v>7.6692209569789102E-2</v>
      </c>
      <c r="BF53">
        <v>7.6692209569789102E-2</v>
      </c>
      <c r="BG53">
        <v>7.6692209569789102E-2</v>
      </c>
      <c r="BH53">
        <v>7.6692209569789102E-2</v>
      </c>
      <c r="BI53">
        <v>7.5337611054503248E-2</v>
      </c>
      <c r="BJ53">
        <v>7.409167559549229E-2</v>
      </c>
      <c r="BK53">
        <v>6.2033404719473668E-2</v>
      </c>
      <c r="BL53">
        <v>5.756562540205002E-2</v>
      </c>
      <c r="BM53">
        <v>5.5919439720615853E-2</v>
      </c>
      <c r="BN53">
        <v>5.5919439720615853E-2</v>
      </c>
      <c r="BO53">
        <v>3.2191315257450073E-2</v>
      </c>
      <c r="BP53">
        <v>1.5139656266075401E-2</v>
      </c>
      <c r="BQ53">
        <v>3.010010146025293E-3</v>
      </c>
      <c r="BR53">
        <v>0</v>
      </c>
      <c r="BS53">
        <v>0</v>
      </c>
      <c r="BT53">
        <v>2.5933068436080495E-2</v>
      </c>
      <c r="BU53">
        <v>3.9474652378899022E-2</v>
      </c>
    </row>
    <row r="54" spans="1:73" x14ac:dyDescent="0.25">
      <c r="A54">
        <v>1525</v>
      </c>
      <c r="B54">
        <v>468.47416033937702</v>
      </c>
      <c r="C54">
        <v>1.430004016693157E-3</v>
      </c>
      <c r="D54">
        <v>10</v>
      </c>
      <c r="E54">
        <v>772.5</v>
      </c>
      <c r="F54">
        <v>-752.5</v>
      </c>
      <c r="G54">
        <v>0</v>
      </c>
      <c r="H54">
        <v>0</v>
      </c>
      <c r="I54">
        <v>3.524037798788817E-3</v>
      </c>
      <c r="J54">
        <v>1.7650106076320102E-2</v>
      </c>
      <c r="K54">
        <v>3.5298633150749888E-2</v>
      </c>
      <c r="L54">
        <v>5.136557298083274E-2</v>
      </c>
      <c r="M54">
        <v>5.252744459492379E-2</v>
      </c>
      <c r="N54">
        <v>6.1997690092136133E-2</v>
      </c>
      <c r="O54">
        <v>6.824041475431683E-2</v>
      </c>
      <c r="P54">
        <v>7.6767615071196407E-2</v>
      </c>
      <c r="Q54">
        <v>7.6767615071196407E-2</v>
      </c>
      <c r="R54">
        <v>7.8122213586482261E-2</v>
      </c>
      <c r="S54">
        <v>7.8122213586482261E-2</v>
      </c>
      <c r="T54">
        <v>7.8122213586482261E-2</v>
      </c>
      <c r="U54">
        <v>7.8122213586482261E-2</v>
      </c>
      <c r="V54">
        <v>7.8122213586482261E-2</v>
      </c>
      <c r="W54">
        <v>7.8122213586482261E-2</v>
      </c>
      <c r="X54">
        <v>7.8122213586482261E-2</v>
      </c>
      <c r="Y54">
        <v>7.8122213586482261E-2</v>
      </c>
      <c r="Z54">
        <v>7.8122213586482261E-2</v>
      </c>
      <c r="AA54">
        <v>7.8122213586482261E-2</v>
      </c>
      <c r="AB54">
        <v>7.8122213586482261E-2</v>
      </c>
      <c r="AC54">
        <v>7.8122213586482261E-2</v>
      </c>
      <c r="AD54">
        <v>7.8122213586482261E-2</v>
      </c>
      <c r="AE54">
        <v>7.8122213586482261E-2</v>
      </c>
      <c r="AF54">
        <v>7.8122213586482261E-2</v>
      </c>
      <c r="AG54">
        <v>7.8122213586482261E-2</v>
      </c>
      <c r="AH54">
        <v>7.8122213586482261E-2</v>
      </c>
      <c r="AI54">
        <v>7.8122213586482261E-2</v>
      </c>
      <c r="AJ54">
        <v>7.8122213586482261E-2</v>
      </c>
      <c r="AK54">
        <v>7.8122213586482261E-2</v>
      </c>
      <c r="AL54">
        <v>7.8122213586482261E-2</v>
      </c>
      <c r="AM54">
        <v>7.8122213586482261E-2</v>
      </c>
      <c r="AN54">
        <v>7.8122213586482261E-2</v>
      </c>
      <c r="AO54">
        <v>7.8122213586482261E-2</v>
      </c>
      <c r="AP54">
        <v>7.8122213586482261E-2</v>
      </c>
      <c r="AQ54">
        <v>7.8122213586482261E-2</v>
      </c>
      <c r="AR54">
        <v>7.8122213586482261E-2</v>
      </c>
      <c r="AS54">
        <v>7.8122213586482261E-2</v>
      </c>
      <c r="AT54">
        <v>7.8122213586482261E-2</v>
      </c>
      <c r="AU54">
        <v>7.8122213586482261E-2</v>
      </c>
      <c r="AV54">
        <v>7.8122213586482261E-2</v>
      </c>
      <c r="AW54">
        <v>7.8122213586482261E-2</v>
      </c>
      <c r="AX54">
        <v>7.8122213586482261E-2</v>
      </c>
      <c r="AY54">
        <v>7.8122213586482261E-2</v>
      </c>
      <c r="AZ54">
        <v>7.8122213586482261E-2</v>
      </c>
      <c r="BA54">
        <v>7.8122213586482261E-2</v>
      </c>
      <c r="BB54">
        <v>7.8122213586482261E-2</v>
      </c>
      <c r="BC54">
        <v>7.8122213586482261E-2</v>
      </c>
      <c r="BD54">
        <v>7.8122213586482261E-2</v>
      </c>
      <c r="BE54">
        <v>7.8122213586482261E-2</v>
      </c>
      <c r="BF54">
        <v>7.8122213586482261E-2</v>
      </c>
      <c r="BG54">
        <v>7.8122213586482261E-2</v>
      </c>
      <c r="BH54">
        <v>7.8122213586482261E-2</v>
      </c>
      <c r="BI54">
        <v>7.6767615071196407E-2</v>
      </c>
      <c r="BJ54">
        <v>7.5521679612185449E-2</v>
      </c>
      <c r="BK54">
        <v>6.3463408736166821E-2</v>
      </c>
      <c r="BL54">
        <v>5.899562941874318E-2</v>
      </c>
      <c r="BM54">
        <v>5.7349443737309012E-2</v>
      </c>
      <c r="BN54">
        <v>5.7349443737309012E-2</v>
      </c>
      <c r="BO54">
        <v>3.3621319274143233E-2</v>
      </c>
      <c r="BP54">
        <v>1.5139656266075401E-2</v>
      </c>
      <c r="BQ54">
        <v>3.010010146025293E-3</v>
      </c>
      <c r="BR54">
        <v>0</v>
      </c>
      <c r="BS54">
        <v>0</v>
      </c>
      <c r="BT54">
        <v>2.6367900626982833E-2</v>
      </c>
      <c r="BU54">
        <v>3.0594366277414825E-2</v>
      </c>
    </row>
    <row r="55" spans="1:73" x14ac:dyDescent="0.25">
      <c r="A55">
        <v>1525</v>
      </c>
      <c r="B55">
        <v>543.49398056708856</v>
      </c>
      <c r="C55">
        <v>1.658999878875844E-3</v>
      </c>
      <c r="D55">
        <v>0</v>
      </c>
      <c r="E55">
        <v>762.5</v>
      </c>
      <c r="F55">
        <v>-762.5</v>
      </c>
      <c r="G55">
        <v>0</v>
      </c>
      <c r="H55">
        <v>0</v>
      </c>
      <c r="I55">
        <v>3.524037798788817E-3</v>
      </c>
      <c r="J55">
        <v>1.7650106076320102E-2</v>
      </c>
      <c r="K55">
        <v>3.6957633029625729E-2</v>
      </c>
      <c r="L55">
        <v>5.3024572859708581E-2</v>
      </c>
      <c r="M55">
        <v>5.4186444473799632E-2</v>
      </c>
      <c r="N55">
        <v>6.3656689971011982E-2</v>
      </c>
      <c r="O55">
        <v>6.9899414633192672E-2</v>
      </c>
      <c r="P55">
        <v>7.8426614950072249E-2</v>
      </c>
      <c r="Q55">
        <v>7.8426614950072249E-2</v>
      </c>
      <c r="R55">
        <v>7.9781213465358103E-2</v>
      </c>
      <c r="S55">
        <v>7.9781213465358103E-2</v>
      </c>
      <c r="T55">
        <v>7.9781213465358103E-2</v>
      </c>
      <c r="U55">
        <v>7.9781213465358103E-2</v>
      </c>
      <c r="V55">
        <v>7.9781213465358103E-2</v>
      </c>
      <c r="W55">
        <v>7.9781213465358103E-2</v>
      </c>
      <c r="X55">
        <v>7.9781213465358103E-2</v>
      </c>
      <c r="Y55">
        <v>7.9781213465358103E-2</v>
      </c>
      <c r="Z55">
        <v>7.9781213465358103E-2</v>
      </c>
      <c r="AA55">
        <v>7.9781213465358103E-2</v>
      </c>
      <c r="AB55">
        <v>7.9781213465358103E-2</v>
      </c>
      <c r="AC55">
        <v>7.9781213465358103E-2</v>
      </c>
      <c r="AD55">
        <v>7.9781213465358103E-2</v>
      </c>
      <c r="AE55">
        <v>7.9781213465358103E-2</v>
      </c>
      <c r="AF55">
        <v>7.9781213465358103E-2</v>
      </c>
      <c r="AG55">
        <v>7.9781213465358103E-2</v>
      </c>
      <c r="AH55">
        <v>7.9781213465358103E-2</v>
      </c>
      <c r="AI55">
        <v>7.9781213465358103E-2</v>
      </c>
      <c r="AJ55">
        <v>7.9781213465358103E-2</v>
      </c>
      <c r="AK55">
        <v>7.9781213465358103E-2</v>
      </c>
      <c r="AL55">
        <v>7.9781213465358103E-2</v>
      </c>
      <c r="AM55">
        <v>7.9781213465358103E-2</v>
      </c>
      <c r="AN55">
        <v>7.9781213465358103E-2</v>
      </c>
      <c r="AO55">
        <v>7.9781213465358103E-2</v>
      </c>
      <c r="AP55">
        <v>7.9781213465358103E-2</v>
      </c>
      <c r="AQ55">
        <v>7.9781213465358103E-2</v>
      </c>
      <c r="AR55">
        <v>7.9781213465358103E-2</v>
      </c>
      <c r="AS55">
        <v>7.9781213465358103E-2</v>
      </c>
      <c r="AT55">
        <v>7.9781213465358103E-2</v>
      </c>
      <c r="AU55">
        <v>7.9781213465358103E-2</v>
      </c>
      <c r="AV55">
        <v>7.9781213465358103E-2</v>
      </c>
      <c r="AW55">
        <v>7.9781213465358103E-2</v>
      </c>
      <c r="AX55">
        <v>7.9781213465358103E-2</v>
      </c>
      <c r="AY55">
        <v>7.9781213465358103E-2</v>
      </c>
      <c r="AZ55">
        <v>7.9781213465358103E-2</v>
      </c>
      <c r="BA55">
        <v>7.9781213465358103E-2</v>
      </c>
      <c r="BB55">
        <v>7.9781213465358103E-2</v>
      </c>
      <c r="BC55">
        <v>7.9781213465358103E-2</v>
      </c>
      <c r="BD55">
        <v>7.9781213465358103E-2</v>
      </c>
      <c r="BE55">
        <v>7.9781213465358103E-2</v>
      </c>
      <c r="BF55">
        <v>7.9781213465358103E-2</v>
      </c>
      <c r="BG55">
        <v>7.9781213465358103E-2</v>
      </c>
      <c r="BH55">
        <v>7.9781213465358103E-2</v>
      </c>
      <c r="BI55">
        <v>7.8426614950072249E-2</v>
      </c>
      <c r="BJ55">
        <v>7.7180679491061291E-2</v>
      </c>
      <c r="BK55">
        <v>6.5122408615042662E-2</v>
      </c>
      <c r="BL55">
        <v>6.0654629297619021E-2</v>
      </c>
      <c r="BM55">
        <v>5.9008443616184854E-2</v>
      </c>
      <c r="BN55">
        <v>5.9008443616184854E-2</v>
      </c>
      <c r="BO55">
        <v>3.5280319153019074E-2</v>
      </c>
      <c r="BP55">
        <v>1.5139656266075401E-2</v>
      </c>
      <c r="BQ55">
        <v>3.010010146025293E-3</v>
      </c>
      <c r="BR55">
        <v>0</v>
      </c>
      <c r="BS55">
        <v>0</v>
      </c>
      <c r="BT55">
        <v>2.7394026691723181E-2</v>
      </c>
      <c r="BU55">
        <v>2.1714080175930628E-2</v>
      </c>
    </row>
    <row r="56" spans="1:73" x14ac:dyDescent="0.25">
      <c r="A56">
        <v>1519</v>
      </c>
      <c r="B56">
        <v>910.88284389122464</v>
      </c>
      <c r="C56">
        <v>2.7804439087050574E-3</v>
      </c>
      <c r="D56">
        <v>-10</v>
      </c>
      <c r="E56">
        <v>749.5</v>
      </c>
      <c r="F56">
        <v>-769.5</v>
      </c>
      <c r="G56">
        <v>0</v>
      </c>
      <c r="H56">
        <v>0</v>
      </c>
      <c r="I56">
        <v>3.524037798788817E-3</v>
      </c>
      <c r="J56">
        <v>1.7650106076320102E-2</v>
      </c>
      <c r="K56">
        <v>3.9738076938330785E-2</v>
      </c>
      <c r="L56">
        <v>5.5805016768413637E-2</v>
      </c>
      <c r="M56">
        <v>5.6966888382504688E-2</v>
      </c>
      <c r="N56">
        <v>6.6437133879717045E-2</v>
      </c>
      <c r="O56">
        <v>7.2679858541897735E-2</v>
      </c>
      <c r="P56">
        <v>8.1207058858777312E-2</v>
      </c>
      <c r="Q56">
        <v>8.1207058858777312E-2</v>
      </c>
      <c r="R56">
        <v>8.2561657374063166E-2</v>
      </c>
      <c r="S56">
        <v>8.2561657374063166E-2</v>
      </c>
      <c r="T56">
        <v>8.2561657374063166E-2</v>
      </c>
      <c r="U56">
        <v>8.2561657374063166E-2</v>
      </c>
      <c r="V56">
        <v>8.2561657374063166E-2</v>
      </c>
      <c r="W56">
        <v>8.2561657374063166E-2</v>
      </c>
      <c r="X56">
        <v>8.2561657374063166E-2</v>
      </c>
      <c r="Y56">
        <v>8.2561657374063166E-2</v>
      </c>
      <c r="Z56">
        <v>8.2561657374063166E-2</v>
      </c>
      <c r="AA56">
        <v>8.2561657374063166E-2</v>
      </c>
      <c r="AB56">
        <v>8.2561657374063166E-2</v>
      </c>
      <c r="AC56">
        <v>8.2561657374063166E-2</v>
      </c>
      <c r="AD56">
        <v>8.2561657374063166E-2</v>
      </c>
      <c r="AE56">
        <v>8.2561657374063166E-2</v>
      </c>
      <c r="AF56">
        <v>8.2561657374063166E-2</v>
      </c>
      <c r="AG56">
        <v>8.2561657374063166E-2</v>
      </c>
      <c r="AH56">
        <v>8.2561657374063166E-2</v>
      </c>
      <c r="AI56">
        <v>8.2561657374063166E-2</v>
      </c>
      <c r="AJ56">
        <v>8.2561657374063166E-2</v>
      </c>
      <c r="AK56">
        <v>8.2561657374063166E-2</v>
      </c>
      <c r="AL56">
        <v>8.2561657374063166E-2</v>
      </c>
      <c r="AM56">
        <v>8.2561657374063166E-2</v>
      </c>
      <c r="AN56">
        <v>8.2561657374063166E-2</v>
      </c>
      <c r="AO56">
        <v>8.2561657374063166E-2</v>
      </c>
      <c r="AP56">
        <v>8.2561657374063166E-2</v>
      </c>
      <c r="AQ56">
        <v>8.2561657374063166E-2</v>
      </c>
      <c r="AR56">
        <v>8.2561657374063166E-2</v>
      </c>
      <c r="AS56">
        <v>8.2561657374063166E-2</v>
      </c>
      <c r="AT56">
        <v>8.2561657374063166E-2</v>
      </c>
      <c r="AU56">
        <v>8.2561657374063166E-2</v>
      </c>
      <c r="AV56">
        <v>8.2561657374063166E-2</v>
      </c>
      <c r="AW56">
        <v>8.2561657374063166E-2</v>
      </c>
      <c r="AX56">
        <v>8.2561657374063166E-2</v>
      </c>
      <c r="AY56">
        <v>8.2561657374063166E-2</v>
      </c>
      <c r="AZ56">
        <v>8.2561657374063166E-2</v>
      </c>
      <c r="BA56">
        <v>8.2561657374063166E-2</v>
      </c>
      <c r="BB56">
        <v>8.2561657374063166E-2</v>
      </c>
      <c r="BC56">
        <v>8.2561657374063166E-2</v>
      </c>
      <c r="BD56">
        <v>8.2561657374063166E-2</v>
      </c>
      <c r="BE56">
        <v>8.2561657374063166E-2</v>
      </c>
      <c r="BF56">
        <v>8.2561657374063166E-2</v>
      </c>
      <c r="BG56">
        <v>8.2561657374063166E-2</v>
      </c>
      <c r="BH56">
        <v>8.2561657374063166E-2</v>
      </c>
      <c r="BI56">
        <v>8.1207058858777312E-2</v>
      </c>
      <c r="BJ56">
        <v>7.9961123399766354E-2</v>
      </c>
      <c r="BK56">
        <v>6.7902852523747725E-2</v>
      </c>
      <c r="BL56">
        <v>6.3435073206324077E-2</v>
      </c>
      <c r="BM56">
        <v>6.178888752488991E-2</v>
      </c>
      <c r="BN56">
        <v>6.178888752488991E-2</v>
      </c>
      <c r="BO56">
        <v>3.806076306172413E-2</v>
      </c>
      <c r="BP56">
        <v>1.5139656266075401E-2</v>
      </c>
      <c r="BQ56">
        <v>3.010010146025293E-3</v>
      </c>
      <c r="BR56">
        <v>0</v>
      </c>
      <c r="BS56">
        <v>0</v>
      </c>
      <c r="BT56">
        <v>3.1603180090322744E-2</v>
      </c>
      <c r="BU56">
        <v>2.0772769849173256E-2</v>
      </c>
    </row>
    <row r="57" spans="1:73" x14ac:dyDescent="0.25">
      <c r="A57">
        <v>1455</v>
      </c>
      <c r="B57">
        <v>903.91743032165641</v>
      </c>
      <c r="C57">
        <v>2.7591821823908548E-3</v>
      </c>
      <c r="D57">
        <v>-20</v>
      </c>
      <c r="E57">
        <v>707.5</v>
      </c>
      <c r="F57">
        <v>-747.5</v>
      </c>
      <c r="G57">
        <v>0</v>
      </c>
      <c r="H57">
        <v>0</v>
      </c>
      <c r="I57">
        <v>3.524037798788817E-3</v>
      </c>
      <c r="J57">
        <v>1.7650106076320102E-2</v>
      </c>
      <c r="K57">
        <v>3.9738076938330785E-2</v>
      </c>
      <c r="L57">
        <v>5.8564198950804489E-2</v>
      </c>
      <c r="M57">
        <v>5.9726070564895539E-2</v>
      </c>
      <c r="N57">
        <v>6.9196316062107896E-2</v>
      </c>
      <c r="O57">
        <v>7.5439040724288586E-2</v>
      </c>
      <c r="P57">
        <v>8.3966241041168163E-2</v>
      </c>
      <c r="Q57">
        <v>8.3966241041168163E-2</v>
      </c>
      <c r="R57">
        <v>8.5320839556454017E-2</v>
      </c>
      <c r="S57">
        <v>8.5320839556454017E-2</v>
      </c>
      <c r="T57">
        <v>8.5320839556454017E-2</v>
      </c>
      <c r="U57">
        <v>8.5320839556454017E-2</v>
      </c>
      <c r="V57">
        <v>8.5320839556454017E-2</v>
      </c>
      <c r="W57">
        <v>8.5320839556454017E-2</v>
      </c>
      <c r="X57">
        <v>8.5320839556454017E-2</v>
      </c>
      <c r="Y57">
        <v>8.5320839556454017E-2</v>
      </c>
      <c r="Z57">
        <v>8.5320839556454017E-2</v>
      </c>
      <c r="AA57">
        <v>8.5320839556454017E-2</v>
      </c>
      <c r="AB57">
        <v>8.5320839556454017E-2</v>
      </c>
      <c r="AC57">
        <v>8.5320839556454017E-2</v>
      </c>
      <c r="AD57">
        <v>8.5320839556454017E-2</v>
      </c>
      <c r="AE57">
        <v>8.5320839556454017E-2</v>
      </c>
      <c r="AF57">
        <v>8.5320839556454017E-2</v>
      </c>
      <c r="AG57">
        <v>8.5320839556454017E-2</v>
      </c>
      <c r="AH57">
        <v>8.5320839556454017E-2</v>
      </c>
      <c r="AI57">
        <v>8.5320839556454017E-2</v>
      </c>
      <c r="AJ57">
        <v>8.5320839556454017E-2</v>
      </c>
      <c r="AK57">
        <v>8.5320839556454017E-2</v>
      </c>
      <c r="AL57">
        <v>8.5320839556454017E-2</v>
      </c>
      <c r="AM57">
        <v>8.5320839556454017E-2</v>
      </c>
      <c r="AN57">
        <v>8.5320839556454017E-2</v>
      </c>
      <c r="AO57">
        <v>8.5320839556454017E-2</v>
      </c>
      <c r="AP57">
        <v>8.5320839556454017E-2</v>
      </c>
      <c r="AQ57">
        <v>8.5320839556454017E-2</v>
      </c>
      <c r="AR57">
        <v>8.5320839556454017E-2</v>
      </c>
      <c r="AS57">
        <v>8.5320839556454017E-2</v>
      </c>
      <c r="AT57">
        <v>8.5320839556454017E-2</v>
      </c>
      <c r="AU57">
        <v>8.5320839556454017E-2</v>
      </c>
      <c r="AV57">
        <v>8.5320839556454017E-2</v>
      </c>
      <c r="AW57">
        <v>8.5320839556454017E-2</v>
      </c>
      <c r="AX57">
        <v>8.5320839556454017E-2</v>
      </c>
      <c r="AY57">
        <v>8.5320839556454017E-2</v>
      </c>
      <c r="AZ57">
        <v>8.5320839556454017E-2</v>
      </c>
      <c r="BA57">
        <v>8.5320839556454017E-2</v>
      </c>
      <c r="BB57">
        <v>8.5320839556454017E-2</v>
      </c>
      <c r="BC57">
        <v>8.5320839556454017E-2</v>
      </c>
      <c r="BD57">
        <v>8.5320839556454017E-2</v>
      </c>
      <c r="BE57">
        <v>8.5320839556454017E-2</v>
      </c>
      <c r="BF57">
        <v>8.5320839556454017E-2</v>
      </c>
      <c r="BG57">
        <v>8.5320839556454017E-2</v>
      </c>
      <c r="BH57">
        <v>8.5320839556454017E-2</v>
      </c>
      <c r="BI57">
        <v>8.3966241041168163E-2</v>
      </c>
      <c r="BJ57">
        <v>8.2720305582157205E-2</v>
      </c>
      <c r="BK57">
        <v>7.0662034706138577E-2</v>
      </c>
      <c r="BL57">
        <v>6.6194255388714929E-2</v>
      </c>
      <c r="BM57">
        <v>6.4548069707280761E-2</v>
      </c>
      <c r="BN57">
        <v>6.178888752488991E-2</v>
      </c>
      <c r="BO57">
        <v>3.806076306172413E-2</v>
      </c>
      <c r="BP57">
        <v>1.5139656266075401E-2</v>
      </c>
      <c r="BQ57">
        <v>3.010010146025293E-3</v>
      </c>
      <c r="BR57">
        <v>0</v>
      </c>
      <c r="BS57">
        <v>0</v>
      </c>
      <c r="BT57">
        <v>2.6150484531531668E-2</v>
      </c>
      <c r="BU57">
        <v>1.9042980512847182E-2</v>
      </c>
    </row>
    <row r="58" spans="1:73" x14ac:dyDescent="0.25">
      <c r="A58">
        <v>1455</v>
      </c>
      <c r="B58">
        <v>944.50726381030915</v>
      </c>
      <c r="C58">
        <v>2.8830814917649968E-3</v>
      </c>
      <c r="D58">
        <v>-30</v>
      </c>
      <c r="E58">
        <v>697.5</v>
      </c>
      <c r="F58">
        <v>-757.5</v>
      </c>
      <c r="G58">
        <v>0</v>
      </c>
      <c r="H58">
        <v>0</v>
      </c>
      <c r="I58">
        <v>3.524037798788817E-3</v>
      </c>
      <c r="J58">
        <v>1.7650106076320102E-2</v>
      </c>
      <c r="K58">
        <v>4.2621158430095785E-2</v>
      </c>
      <c r="L58">
        <v>6.1447280442569488E-2</v>
      </c>
      <c r="M58">
        <v>6.2609152056660539E-2</v>
      </c>
      <c r="N58">
        <v>7.2079397553872895E-2</v>
      </c>
      <c r="O58">
        <v>7.8322122216053586E-2</v>
      </c>
      <c r="P58">
        <v>8.6849322532933163E-2</v>
      </c>
      <c r="Q58">
        <v>8.6849322532933163E-2</v>
      </c>
      <c r="R58">
        <v>8.8203921048219017E-2</v>
      </c>
      <c r="S58">
        <v>8.8203921048219017E-2</v>
      </c>
      <c r="T58">
        <v>8.8203921048219017E-2</v>
      </c>
      <c r="U58">
        <v>8.8203921048219017E-2</v>
      </c>
      <c r="V58">
        <v>8.8203921048219017E-2</v>
      </c>
      <c r="W58">
        <v>8.8203921048219017E-2</v>
      </c>
      <c r="X58">
        <v>8.8203921048219017E-2</v>
      </c>
      <c r="Y58">
        <v>8.8203921048219017E-2</v>
      </c>
      <c r="Z58">
        <v>8.8203921048219017E-2</v>
      </c>
      <c r="AA58">
        <v>8.8203921048219017E-2</v>
      </c>
      <c r="AB58">
        <v>8.8203921048219017E-2</v>
      </c>
      <c r="AC58">
        <v>8.8203921048219017E-2</v>
      </c>
      <c r="AD58">
        <v>8.8203921048219017E-2</v>
      </c>
      <c r="AE58">
        <v>8.8203921048219017E-2</v>
      </c>
      <c r="AF58">
        <v>8.8203921048219017E-2</v>
      </c>
      <c r="AG58">
        <v>8.8203921048219017E-2</v>
      </c>
      <c r="AH58">
        <v>8.8203921048219017E-2</v>
      </c>
      <c r="AI58">
        <v>8.8203921048219017E-2</v>
      </c>
      <c r="AJ58">
        <v>8.8203921048219017E-2</v>
      </c>
      <c r="AK58">
        <v>8.8203921048219017E-2</v>
      </c>
      <c r="AL58">
        <v>8.8203921048219017E-2</v>
      </c>
      <c r="AM58">
        <v>8.8203921048219017E-2</v>
      </c>
      <c r="AN58">
        <v>8.8203921048219017E-2</v>
      </c>
      <c r="AO58">
        <v>8.8203921048219017E-2</v>
      </c>
      <c r="AP58">
        <v>8.8203921048219017E-2</v>
      </c>
      <c r="AQ58">
        <v>8.8203921048219017E-2</v>
      </c>
      <c r="AR58">
        <v>8.8203921048219017E-2</v>
      </c>
      <c r="AS58">
        <v>8.8203921048219017E-2</v>
      </c>
      <c r="AT58">
        <v>8.8203921048219017E-2</v>
      </c>
      <c r="AU58">
        <v>8.8203921048219017E-2</v>
      </c>
      <c r="AV58">
        <v>8.8203921048219017E-2</v>
      </c>
      <c r="AW58">
        <v>8.8203921048219017E-2</v>
      </c>
      <c r="AX58">
        <v>8.8203921048219017E-2</v>
      </c>
      <c r="AY58">
        <v>8.8203921048219017E-2</v>
      </c>
      <c r="AZ58">
        <v>8.8203921048219017E-2</v>
      </c>
      <c r="BA58">
        <v>8.8203921048219017E-2</v>
      </c>
      <c r="BB58">
        <v>8.8203921048219017E-2</v>
      </c>
      <c r="BC58">
        <v>8.8203921048219017E-2</v>
      </c>
      <c r="BD58">
        <v>8.8203921048219017E-2</v>
      </c>
      <c r="BE58">
        <v>8.8203921048219017E-2</v>
      </c>
      <c r="BF58">
        <v>8.8203921048219017E-2</v>
      </c>
      <c r="BG58">
        <v>8.8203921048219017E-2</v>
      </c>
      <c r="BH58">
        <v>8.8203921048219017E-2</v>
      </c>
      <c r="BI58">
        <v>8.6849322532933163E-2</v>
      </c>
      <c r="BJ58">
        <v>8.5603387073922205E-2</v>
      </c>
      <c r="BK58">
        <v>7.3545116197903576E-2</v>
      </c>
      <c r="BL58">
        <v>6.9077336880479928E-2</v>
      </c>
      <c r="BM58">
        <v>6.7431151199045761E-2</v>
      </c>
      <c r="BN58">
        <v>6.178888752488991E-2</v>
      </c>
      <c r="BO58">
        <v>3.806076306172413E-2</v>
      </c>
      <c r="BP58">
        <v>1.5139656266075401E-2</v>
      </c>
      <c r="BQ58">
        <v>3.010010146025293E-3</v>
      </c>
      <c r="BR58">
        <v>0</v>
      </c>
      <c r="BS58">
        <v>0</v>
      </c>
      <c r="BT58">
        <v>2.6585316722434006E-2</v>
      </c>
      <c r="BU58">
        <v>1.737090741500899E-2</v>
      </c>
    </row>
    <row r="59" spans="1:73" x14ac:dyDescent="0.25">
      <c r="A59">
        <v>1455</v>
      </c>
      <c r="B59">
        <v>1016.7456042886598</v>
      </c>
      <c r="C59">
        <v>3.1035869663219176E-3</v>
      </c>
      <c r="D59">
        <v>-40</v>
      </c>
      <c r="E59">
        <v>687.5</v>
      </c>
      <c r="F59">
        <v>-767.5</v>
      </c>
      <c r="G59">
        <v>0</v>
      </c>
      <c r="H59">
        <v>0</v>
      </c>
      <c r="I59">
        <v>3.524037798788817E-3</v>
      </c>
      <c r="J59">
        <v>1.7650106076320102E-2</v>
      </c>
      <c r="K59">
        <v>4.5724745396417701E-2</v>
      </c>
      <c r="L59">
        <v>6.4550867408891405E-2</v>
      </c>
      <c r="M59">
        <v>6.5712739022982455E-2</v>
      </c>
      <c r="N59">
        <v>7.5182984520194812E-2</v>
      </c>
      <c r="O59">
        <v>8.1425709182375502E-2</v>
      </c>
      <c r="P59">
        <v>8.9952909499255079E-2</v>
      </c>
      <c r="Q59">
        <v>8.9952909499255079E-2</v>
      </c>
      <c r="R59">
        <v>9.1307508014540933E-2</v>
      </c>
      <c r="S59">
        <v>9.1307508014540933E-2</v>
      </c>
      <c r="T59">
        <v>9.1307508014540933E-2</v>
      </c>
      <c r="U59">
        <v>9.1307508014540933E-2</v>
      </c>
      <c r="V59">
        <v>9.1307508014540933E-2</v>
      </c>
      <c r="W59">
        <v>9.1307508014540933E-2</v>
      </c>
      <c r="X59">
        <v>9.1307508014540933E-2</v>
      </c>
      <c r="Y59">
        <v>9.1307508014540933E-2</v>
      </c>
      <c r="Z59">
        <v>9.1307508014540933E-2</v>
      </c>
      <c r="AA59">
        <v>9.1307508014540933E-2</v>
      </c>
      <c r="AB59">
        <v>9.1307508014540933E-2</v>
      </c>
      <c r="AC59">
        <v>9.1307508014540933E-2</v>
      </c>
      <c r="AD59">
        <v>9.1307508014540933E-2</v>
      </c>
      <c r="AE59">
        <v>9.1307508014540933E-2</v>
      </c>
      <c r="AF59">
        <v>9.1307508014540933E-2</v>
      </c>
      <c r="AG59">
        <v>9.1307508014540933E-2</v>
      </c>
      <c r="AH59">
        <v>9.1307508014540933E-2</v>
      </c>
      <c r="AI59">
        <v>9.1307508014540933E-2</v>
      </c>
      <c r="AJ59">
        <v>9.1307508014540933E-2</v>
      </c>
      <c r="AK59">
        <v>9.1307508014540933E-2</v>
      </c>
      <c r="AL59">
        <v>9.1307508014540933E-2</v>
      </c>
      <c r="AM59">
        <v>9.1307508014540933E-2</v>
      </c>
      <c r="AN59">
        <v>9.1307508014540933E-2</v>
      </c>
      <c r="AO59">
        <v>9.1307508014540933E-2</v>
      </c>
      <c r="AP59">
        <v>9.1307508014540933E-2</v>
      </c>
      <c r="AQ59">
        <v>9.1307508014540933E-2</v>
      </c>
      <c r="AR59">
        <v>9.1307508014540933E-2</v>
      </c>
      <c r="AS59">
        <v>9.1307508014540933E-2</v>
      </c>
      <c r="AT59">
        <v>9.1307508014540933E-2</v>
      </c>
      <c r="AU59">
        <v>9.1307508014540933E-2</v>
      </c>
      <c r="AV59">
        <v>9.1307508014540933E-2</v>
      </c>
      <c r="AW59">
        <v>9.1307508014540933E-2</v>
      </c>
      <c r="AX59">
        <v>9.1307508014540933E-2</v>
      </c>
      <c r="AY59">
        <v>9.1307508014540933E-2</v>
      </c>
      <c r="AZ59">
        <v>9.1307508014540933E-2</v>
      </c>
      <c r="BA59">
        <v>9.1307508014540933E-2</v>
      </c>
      <c r="BB59">
        <v>9.1307508014540933E-2</v>
      </c>
      <c r="BC59">
        <v>9.1307508014540933E-2</v>
      </c>
      <c r="BD59">
        <v>9.1307508014540933E-2</v>
      </c>
      <c r="BE59">
        <v>9.1307508014540933E-2</v>
      </c>
      <c r="BF59">
        <v>9.1307508014540933E-2</v>
      </c>
      <c r="BG59">
        <v>9.1307508014540933E-2</v>
      </c>
      <c r="BH59">
        <v>9.1307508014540933E-2</v>
      </c>
      <c r="BI59">
        <v>8.9952909499255079E-2</v>
      </c>
      <c r="BJ59">
        <v>8.8706974040244121E-2</v>
      </c>
      <c r="BK59">
        <v>7.6648703164225493E-2</v>
      </c>
      <c r="BL59">
        <v>7.2180923846801845E-2</v>
      </c>
      <c r="BM59">
        <v>6.7431151199045761E-2</v>
      </c>
      <c r="BN59">
        <v>6.178888752488991E-2</v>
      </c>
      <c r="BO59">
        <v>3.806076306172413E-2</v>
      </c>
      <c r="BP59">
        <v>1.5139656266075401E-2</v>
      </c>
      <c r="BQ59">
        <v>3.010010146025293E-3</v>
      </c>
      <c r="BR59">
        <v>0</v>
      </c>
      <c r="BS59">
        <v>0</v>
      </c>
      <c r="BT59">
        <v>3.1026337439316862E-2</v>
      </c>
      <c r="BU59">
        <v>1.5698834317170798E-2</v>
      </c>
    </row>
    <row r="60" spans="1:73" x14ac:dyDescent="0.25">
      <c r="A60">
        <v>1455</v>
      </c>
      <c r="B60">
        <v>1008.1447202611685</v>
      </c>
      <c r="C60">
        <v>3.0773330130675594E-3</v>
      </c>
      <c r="D60">
        <v>-30</v>
      </c>
      <c r="E60">
        <v>697.5</v>
      </c>
      <c r="F60">
        <v>-757.5</v>
      </c>
      <c r="G60">
        <v>0</v>
      </c>
      <c r="H60">
        <v>0</v>
      </c>
      <c r="I60">
        <v>3.524037798788817E-3</v>
      </c>
      <c r="J60">
        <v>1.7650106076320102E-2</v>
      </c>
      <c r="K60">
        <v>4.8802078409485264E-2</v>
      </c>
      <c r="L60">
        <v>6.7628200421958967E-2</v>
      </c>
      <c r="M60">
        <v>6.8790072036050018E-2</v>
      </c>
      <c r="N60">
        <v>7.8260317533262375E-2</v>
      </c>
      <c r="O60">
        <v>8.4503042195443065E-2</v>
      </c>
      <c r="P60">
        <v>9.3030242512322642E-2</v>
      </c>
      <c r="Q60">
        <v>9.3030242512322642E-2</v>
      </c>
      <c r="R60">
        <v>9.4384841027608496E-2</v>
      </c>
      <c r="S60">
        <v>9.4384841027608496E-2</v>
      </c>
      <c r="T60">
        <v>9.4384841027608496E-2</v>
      </c>
      <c r="U60">
        <v>9.4384841027608496E-2</v>
      </c>
      <c r="V60">
        <v>9.4384841027608496E-2</v>
      </c>
      <c r="W60">
        <v>9.4384841027608496E-2</v>
      </c>
      <c r="X60">
        <v>9.4384841027608496E-2</v>
      </c>
      <c r="Y60">
        <v>9.4384841027608496E-2</v>
      </c>
      <c r="Z60">
        <v>9.4384841027608496E-2</v>
      </c>
      <c r="AA60">
        <v>9.4384841027608496E-2</v>
      </c>
      <c r="AB60">
        <v>9.4384841027608496E-2</v>
      </c>
      <c r="AC60">
        <v>9.4384841027608496E-2</v>
      </c>
      <c r="AD60">
        <v>9.4384841027608496E-2</v>
      </c>
      <c r="AE60">
        <v>9.4384841027608496E-2</v>
      </c>
      <c r="AF60">
        <v>9.4384841027608496E-2</v>
      </c>
      <c r="AG60">
        <v>9.4384841027608496E-2</v>
      </c>
      <c r="AH60">
        <v>9.4384841027608496E-2</v>
      </c>
      <c r="AI60">
        <v>9.4384841027608496E-2</v>
      </c>
      <c r="AJ60">
        <v>9.4384841027608496E-2</v>
      </c>
      <c r="AK60">
        <v>9.4384841027608496E-2</v>
      </c>
      <c r="AL60">
        <v>9.4384841027608496E-2</v>
      </c>
      <c r="AM60">
        <v>9.4384841027608496E-2</v>
      </c>
      <c r="AN60">
        <v>9.4384841027608496E-2</v>
      </c>
      <c r="AO60">
        <v>9.4384841027608496E-2</v>
      </c>
      <c r="AP60">
        <v>9.4384841027608496E-2</v>
      </c>
      <c r="AQ60">
        <v>9.4384841027608496E-2</v>
      </c>
      <c r="AR60">
        <v>9.4384841027608496E-2</v>
      </c>
      <c r="AS60">
        <v>9.4384841027608496E-2</v>
      </c>
      <c r="AT60">
        <v>9.4384841027608496E-2</v>
      </c>
      <c r="AU60">
        <v>9.4384841027608496E-2</v>
      </c>
      <c r="AV60">
        <v>9.4384841027608496E-2</v>
      </c>
      <c r="AW60">
        <v>9.4384841027608496E-2</v>
      </c>
      <c r="AX60">
        <v>9.4384841027608496E-2</v>
      </c>
      <c r="AY60">
        <v>9.4384841027608496E-2</v>
      </c>
      <c r="AZ60">
        <v>9.4384841027608496E-2</v>
      </c>
      <c r="BA60">
        <v>9.4384841027608496E-2</v>
      </c>
      <c r="BB60">
        <v>9.4384841027608496E-2</v>
      </c>
      <c r="BC60">
        <v>9.4384841027608496E-2</v>
      </c>
      <c r="BD60">
        <v>9.4384841027608496E-2</v>
      </c>
      <c r="BE60">
        <v>9.4384841027608496E-2</v>
      </c>
      <c r="BF60">
        <v>9.4384841027608496E-2</v>
      </c>
      <c r="BG60">
        <v>9.4384841027608496E-2</v>
      </c>
      <c r="BH60">
        <v>9.4384841027608496E-2</v>
      </c>
      <c r="BI60">
        <v>9.3030242512322642E-2</v>
      </c>
      <c r="BJ60">
        <v>9.1784307053311684E-2</v>
      </c>
      <c r="BK60">
        <v>7.9726036177293055E-2</v>
      </c>
      <c r="BL60">
        <v>7.5258256859869407E-2</v>
      </c>
      <c r="BM60">
        <v>7.0508484212113323E-2</v>
      </c>
      <c r="BN60">
        <v>6.178888752488991E-2</v>
      </c>
      <c r="BO60">
        <v>3.806076306172413E-2</v>
      </c>
      <c r="BP60">
        <v>1.5139656266075401E-2</v>
      </c>
      <c r="BQ60">
        <v>3.010010146025293E-3</v>
      </c>
      <c r="BR60">
        <v>0</v>
      </c>
      <c r="BS60">
        <v>0</v>
      </c>
      <c r="BT60">
        <v>2.6585316722434013E-2</v>
      </c>
      <c r="BU60">
        <v>1.737090741500899E-2</v>
      </c>
    </row>
    <row r="61" spans="1:73" x14ac:dyDescent="0.25">
      <c r="A61">
        <v>1455</v>
      </c>
      <c r="B61">
        <v>680.03141746558765</v>
      </c>
      <c r="C61">
        <v>2.075776511876046E-3</v>
      </c>
      <c r="D61">
        <v>-20</v>
      </c>
      <c r="E61">
        <v>707.5</v>
      </c>
      <c r="F61">
        <v>-747.5</v>
      </c>
      <c r="G61">
        <v>0</v>
      </c>
      <c r="H61">
        <v>0</v>
      </c>
      <c r="I61">
        <v>3.524037798788817E-3</v>
      </c>
      <c r="J61">
        <v>1.7650106076320102E-2</v>
      </c>
      <c r="K61">
        <v>4.8802078409485264E-2</v>
      </c>
      <c r="L61">
        <v>6.970397693383501E-2</v>
      </c>
      <c r="M61">
        <v>7.0865848547926061E-2</v>
      </c>
      <c r="N61">
        <v>8.0336094045138418E-2</v>
      </c>
      <c r="O61">
        <v>8.6578818707319108E-2</v>
      </c>
      <c r="P61">
        <v>9.5106019024198685E-2</v>
      </c>
      <c r="Q61">
        <v>9.5106019024198685E-2</v>
      </c>
      <c r="R61">
        <v>9.6460617539484539E-2</v>
      </c>
      <c r="S61">
        <v>9.6460617539484539E-2</v>
      </c>
      <c r="T61">
        <v>9.6460617539484539E-2</v>
      </c>
      <c r="U61">
        <v>9.6460617539484539E-2</v>
      </c>
      <c r="V61">
        <v>9.6460617539484539E-2</v>
      </c>
      <c r="W61">
        <v>9.6460617539484539E-2</v>
      </c>
      <c r="X61">
        <v>9.6460617539484539E-2</v>
      </c>
      <c r="Y61">
        <v>9.6460617539484539E-2</v>
      </c>
      <c r="Z61">
        <v>9.6460617539484539E-2</v>
      </c>
      <c r="AA61">
        <v>9.6460617539484539E-2</v>
      </c>
      <c r="AB61">
        <v>9.6460617539484539E-2</v>
      </c>
      <c r="AC61">
        <v>9.6460617539484539E-2</v>
      </c>
      <c r="AD61">
        <v>9.6460617539484539E-2</v>
      </c>
      <c r="AE61">
        <v>9.6460617539484539E-2</v>
      </c>
      <c r="AF61">
        <v>9.6460617539484539E-2</v>
      </c>
      <c r="AG61">
        <v>9.6460617539484539E-2</v>
      </c>
      <c r="AH61">
        <v>9.6460617539484539E-2</v>
      </c>
      <c r="AI61">
        <v>9.6460617539484539E-2</v>
      </c>
      <c r="AJ61">
        <v>9.6460617539484539E-2</v>
      </c>
      <c r="AK61">
        <v>9.6460617539484539E-2</v>
      </c>
      <c r="AL61">
        <v>9.6460617539484539E-2</v>
      </c>
      <c r="AM61">
        <v>9.6460617539484539E-2</v>
      </c>
      <c r="AN61">
        <v>9.6460617539484539E-2</v>
      </c>
      <c r="AO61">
        <v>9.6460617539484539E-2</v>
      </c>
      <c r="AP61">
        <v>9.6460617539484539E-2</v>
      </c>
      <c r="AQ61">
        <v>9.6460617539484539E-2</v>
      </c>
      <c r="AR61">
        <v>9.6460617539484539E-2</v>
      </c>
      <c r="AS61">
        <v>9.6460617539484539E-2</v>
      </c>
      <c r="AT61">
        <v>9.6460617539484539E-2</v>
      </c>
      <c r="AU61">
        <v>9.6460617539484539E-2</v>
      </c>
      <c r="AV61">
        <v>9.6460617539484539E-2</v>
      </c>
      <c r="AW61">
        <v>9.6460617539484539E-2</v>
      </c>
      <c r="AX61">
        <v>9.6460617539484539E-2</v>
      </c>
      <c r="AY61">
        <v>9.6460617539484539E-2</v>
      </c>
      <c r="AZ61">
        <v>9.6460617539484539E-2</v>
      </c>
      <c r="BA61">
        <v>9.6460617539484539E-2</v>
      </c>
      <c r="BB61">
        <v>9.6460617539484539E-2</v>
      </c>
      <c r="BC61">
        <v>9.6460617539484539E-2</v>
      </c>
      <c r="BD61">
        <v>9.6460617539484539E-2</v>
      </c>
      <c r="BE61">
        <v>9.6460617539484539E-2</v>
      </c>
      <c r="BF61">
        <v>9.6460617539484539E-2</v>
      </c>
      <c r="BG61">
        <v>9.6460617539484539E-2</v>
      </c>
      <c r="BH61">
        <v>9.6460617539484539E-2</v>
      </c>
      <c r="BI61">
        <v>9.5106019024198685E-2</v>
      </c>
      <c r="BJ61">
        <v>9.3860083565187727E-2</v>
      </c>
      <c r="BK61">
        <v>8.1801812689169098E-2</v>
      </c>
      <c r="BL61">
        <v>7.733403337174545E-2</v>
      </c>
      <c r="BM61">
        <v>7.2584260723989366E-2</v>
      </c>
      <c r="BN61">
        <v>6.178888752488991E-2</v>
      </c>
      <c r="BO61">
        <v>3.806076306172413E-2</v>
      </c>
      <c r="BP61">
        <v>1.5139656266075401E-2</v>
      </c>
      <c r="BQ61">
        <v>3.010010146025293E-3</v>
      </c>
      <c r="BR61">
        <v>0</v>
      </c>
      <c r="BS61">
        <v>0</v>
      </c>
      <c r="BT61">
        <v>2.6150484531531668E-2</v>
      </c>
      <c r="BU61">
        <v>1.9042980512847182E-2</v>
      </c>
    </row>
    <row r="62" spans="1:73" x14ac:dyDescent="0.25">
      <c r="A62">
        <v>1455</v>
      </c>
      <c r="B62">
        <v>1093.4837834638349</v>
      </c>
      <c r="C62">
        <v>3.3378280701956585E-3</v>
      </c>
      <c r="D62">
        <v>-10</v>
      </c>
      <c r="E62">
        <v>717.5</v>
      </c>
      <c r="F62">
        <v>-737.5</v>
      </c>
      <c r="G62">
        <v>0</v>
      </c>
      <c r="H62">
        <v>0</v>
      </c>
      <c r="I62">
        <v>3.524037798788817E-3</v>
      </c>
      <c r="J62">
        <v>1.7650106076320102E-2</v>
      </c>
      <c r="K62">
        <v>4.8802078409485264E-2</v>
      </c>
      <c r="L62">
        <v>7.3041805004030666E-2</v>
      </c>
      <c r="M62">
        <v>7.4203676618121717E-2</v>
      </c>
      <c r="N62">
        <v>8.3673922115334073E-2</v>
      </c>
      <c r="O62">
        <v>8.9916646777514764E-2</v>
      </c>
      <c r="P62">
        <v>9.8443847094394341E-2</v>
      </c>
      <c r="Q62">
        <v>9.8443847094394341E-2</v>
      </c>
      <c r="R62">
        <v>9.9798445609680195E-2</v>
      </c>
      <c r="S62">
        <v>9.9798445609680195E-2</v>
      </c>
      <c r="T62">
        <v>9.9798445609680195E-2</v>
      </c>
      <c r="U62">
        <v>9.9798445609680195E-2</v>
      </c>
      <c r="V62">
        <v>9.9798445609680195E-2</v>
      </c>
      <c r="W62">
        <v>9.9798445609680195E-2</v>
      </c>
      <c r="X62">
        <v>9.9798445609680195E-2</v>
      </c>
      <c r="Y62">
        <v>9.9798445609680195E-2</v>
      </c>
      <c r="Z62">
        <v>9.9798445609680195E-2</v>
      </c>
      <c r="AA62">
        <v>9.9798445609680195E-2</v>
      </c>
      <c r="AB62">
        <v>9.9798445609680195E-2</v>
      </c>
      <c r="AC62">
        <v>9.9798445609680195E-2</v>
      </c>
      <c r="AD62">
        <v>9.9798445609680195E-2</v>
      </c>
      <c r="AE62">
        <v>9.9798445609680195E-2</v>
      </c>
      <c r="AF62">
        <v>9.9798445609680195E-2</v>
      </c>
      <c r="AG62">
        <v>9.9798445609680195E-2</v>
      </c>
      <c r="AH62">
        <v>9.9798445609680195E-2</v>
      </c>
      <c r="AI62">
        <v>9.9798445609680195E-2</v>
      </c>
      <c r="AJ62">
        <v>9.9798445609680195E-2</v>
      </c>
      <c r="AK62">
        <v>9.9798445609680195E-2</v>
      </c>
      <c r="AL62">
        <v>9.9798445609680195E-2</v>
      </c>
      <c r="AM62">
        <v>9.9798445609680195E-2</v>
      </c>
      <c r="AN62">
        <v>9.9798445609680195E-2</v>
      </c>
      <c r="AO62">
        <v>9.9798445609680195E-2</v>
      </c>
      <c r="AP62">
        <v>9.9798445609680195E-2</v>
      </c>
      <c r="AQ62">
        <v>9.9798445609680195E-2</v>
      </c>
      <c r="AR62">
        <v>9.9798445609680195E-2</v>
      </c>
      <c r="AS62">
        <v>9.9798445609680195E-2</v>
      </c>
      <c r="AT62">
        <v>9.9798445609680195E-2</v>
      </c>
      <c r="AU62">
        <v>9.9798445609680195E-2</v>
      </c>
      <c r="AV62">
        <v>9.9798445609680195E-2</v>
      </c>
      <c r="AW62">
        <v>9.9798445609680195E-2</v>
      </c>
      <c r="AX62">
        <v>9.9798445609680195E-2</v>
      </c>
      <c r="AY62">
        <v>9.9798445609680195E-2</v>
      </c>
      <c r="AZ62">
        <v>9.9798445609680195E-2</v>
      </c>
      <c r="BA62">
        <v>9.9798445609680195E-2</v>
      </c>
      <c r="BB62">
        <v>9.9798445609680195E-2</v>
      </c>
      <c r="BC62">
        <v>9.9798445609680195E-2</v>
      </c>
      <c r="BD62">
        <v>9.9798445609680195E-2</v>
      </c>
      <c r="BE62">
        <v>9.9798445609680195E-2</v>
      </c>
      <c r="BF62">
        <v>9.9798445609680195E-2</v>
      </c>
      <c r="BG62">
        <v>9.9798445609680195E-2</v>
      </c>
      <c r="BH62">
        <v>9.9798445609680195E-2</v>
      </c>
      <c r="BI62">
        <v>9.8443847094394341E-2</v>
      </c>
      <c r="BJ62">
        <v>9.7197911635383383E-2</v>
      </c>
      <c r="BK62">
        <v>8.5139640759364754E-2</v>
      </c>
      <c r="BL62">
        <v>8.0671861441941106E-2</v>
      </c>
      <c r="BM62">
        <v>7.5922088794185022E-2</v>
      </c>
      <c r="BN62">
        <v>6.178888752488991E-2</v>
      </c>
      <c r="BO62">
        <v>3.806076306172413E-2</v>
      </c>
      <c r="BP62">
        <v>1.5139656266075401E-2</v>
      </c>
      <c r="BQ62">
        <v>3.010010146025293E-3</v>
      </c>
      <c r="BR62">
        <v>0</v>
      </c>
      <c r="BS62">
        <v>0</v>
      </c>
      <c r="BT62">
        <v>2.5715652340629336E-2</v>
      </c>
      <c r="BU62">
        <v>2.0815313215406861E-2</v>
      </c>
    </row>
    <row r="63" spans="1:73" x14ac:dyDescent="0.25">
      <c r="A63">
        <v>1455</v>
      </c>
      <c r="B63">
        <v>1047.7774708354846</v>
      </c>
      <c r="C63">
        <v>3.1983108541352779E-3</v>
      </c>
      <c r="D63">
        <v>0</v>
      </c>
      <c r="E63">
        <v>727.5</v>
      </c>
      <c r="F63">
        <v>-727.5</v>
      </c>
      <c r="G63">
        <v>0</v>
      </c>
      <c r="H63">
        <v>0</v>
      </c>
      <c r="I63">
        <v>3.524037798788817E-3</v>
      </c>
      <c r="J63">
        <v>1.7650106076320102E-2</v>
      </c>
      <c r="K63">
        <v>4.8802078409485264E-2</v>
      </c>
      <c r="L63">
        <v>7.6240115858165938E-2</v>
      </c>
      <c r="M63">
        <v>7.7401987472256989E-2</v>
      </c>
      <c r="N63">
        <v>8.6872232969469346E-2</v>
      </c>
      <c r="O63">
        <v>9.3114957631650036E-2</v>
      </c>
      <c r="P63">
        <v>0.10164215794852961</v>
      </c>
      <c r="Q63">
        <v>0.10164215794852961</v>
      </c>
      <c r="R63">
        <v>0.10299675646381547</v>
      </c>
      <c r="S63">
        <v>0.10299675646381547</v>
      </c>
      <c r="T63">
        <v>0.10299675646381547</v>
      </c>
      <c r="U63">
        <v>0.10299675646381547</v>
      </c>
      <c r="V63">
        <v>0.10299675646381547</v>
      </c>
      <c r="W63">
        <v>0.10299675646381547</v>
      </c>
      <c r="X63">
        <v>0.10299675646381547</v>
      </c>
      <c r="Y63">
        <v>0.10299675646381547</v>
      </c>
      <c r="Z63">
        <v>0.10299675646381547</v>
      </c>
      <c r="AA63">
        <v>0.10299675646381547</v>
      </c>
      <c r="AB63">
        <v>0.10299675646381547</v>
      </c>
      <c r="AC63">
        <v>0.10299675646381547</v>
      </c>
      <c r="AD63">
        <v>0.10299675646381547</v>
      </c>
      <c r="AE63">
        <v>0.10299675646381547</v>
      </c>
      <c r="AF63">
        <v>0.10299675646381547</v>
      </c>
      <c r="AG63">
        <v>0.10299675646381547</v>
      </c>
      <c r="AH63">
        <v>0.10299675646381547</v>
      </c>
      <c r="AI63">
        <v>0.10299675646381547</v>
      </c>
      <c r="AJ63">
        <v>0.10299675646381547</v>
      </c>
      <c r="AK63">
        <v>0.10299675646381547</v>
      </c>
      <c r="AL63">
        <v>0.10299675646381547</v>
      </c>
      <c r="AM63">
        <v>0.10299675646381547</v>
      </c>
      <c r="AN63">
        <v>0.10299675646381547</v>
      </c>
      <c r="AO63">
        <v>0.10299675646381547</v>
      </c>
      <c r="AP63">
        <v>0.10299675646381547</v>
      </c>
      <c r="AQ63">
        <v>0.10299675646381547</v>
      </c>
      <c r="AR63">
        <v>0.10299675646381547</v>
      </c>
      <c r="AS63">
        <v>0.10299675646381547</v>
      </c>
      <c r="AT63">
        <v>0.10299675646381547</v>
      </c>
      <c r="AU63">
        <v>0.10299675646381547</v>
      </c>
      <c r="AV63">
        <v>0.10299675646381547</v>
      </c>
      <c r="AW63">
        <v>0.10299675646381547</v>
      </c>
      <c r="AX63">
        <v>0.10299675646381547</v>
      </c>
      <c r="AY63">
        <v>0.10299675646381547</v>
      </c>
      <c r="AZ63">
        <v>0.10299675646381547</v>
      </c>
      <c r="BA63">
        <v>0.10299675646381547</v>
      </c>
      <c r="BB63">
        <v>0.10299675646381547</v>
      </c>
      <c r="BC63">
        <v>0.10299675646381547</v>
      </c>
      <c r="BD63">
        <v>0.10299675646381547</v>
      </c>
      <c r="BE63">
        <v>0.10299675646381547</v>
      </c>
      <c r="BF63">
        <v>0.10299675646381547</v>
      </c>
      <c r="BG63">
        <v>0.10299675646381547</v>
      </c>
      <c r="BH63">
        <v>0.10299675646381547</v>
      </c>
      <c r="BI63">
        <v>0.10164215794852961</v>
      </c>
      <c r="BJ63">
        <v>0.10039622248951866</v>
      </c>
      <c r="BK63">
        <v>8.8337951613500026E-2</v>
      </c>
      <c r="BL63">
        <v>8.3870172296076378E-2</v>
      </c>
      <c r="BM63">
        <v>7.9120399648320294E-2</v>
      </c>
      <c r="BN63">
        <v>6.4987198379025182E-2</v>
      </c>
      <c r="BO63">
        <v>3.806076306172413E-2</v>
      </c>
      <c r="BP63">
        <v>1.5139656266075401E-2</v>
      </c>
      <c r="BQ63">
        <v>3.010010146025293E-3</v>
      </c>
      <c r="BR63">
        <v>0</v>
      </c>
      <c r="BS63">
        <v>0</v>
      </c>
      <c r="BT63">
        <v>2.3035817925320695E-2</v>
      </c>
      <c r="BU63">
        <v>2.2592922739267662E-2</v>
      </c>
    </row>
    <row r="64" spans="1:73" x14ac:dyDescent="0.25">
      <c r="A64">
        <v>1455</v>
      </c>
      <c r="B64">
        <v>802.28017987028181</v>
      </c>
      <c r="C64">
        <v>2.4489373734011251E-3</v>
      </c>
      <c r="D64">
        <v>10</v>
      </c>
      <c r="E64">
        <v>737.5</v>
      </c>
      <c r="F64">
        <v>-717.5</v>
      </c>
      <c r="G64">
        <v>0</v>
      </c>
      <c r="H64">
        <v>0</v>
      </c>
      <c r="I64">
        <v>3.524037798788817E-3</v>
      </c>
      <c r="J64">
        <v>1.7650106076320102E-2</v>
      </c>
      <c r="K64">
        <v>4.8802078409485264E-2</v>
      </c>
      <c r="L64">
        <v>7.6240115858165938E-2</v>
      </c>
      <c r="M64">
        <v>7.9850924845658117E-2</v>
      </c>
      <c r="N64">
        <v>8.9321170342870473E-2</v>
      </c>
      <c r="O64">
        <v>9.5563895005051164E-2</v>
      </c>
      <c r="P64">
        <v>0.10409109532193074</v>
      </c>
      <c r="Q64">
        <v>0.10409109532193074</v>
      </c>
      <c r="R64">
        <v>0.10544569383721659</v>
      </c>
      <c r="S64">
        <v>0.10544569383721659</v>
      </c>
      <c r="T64">
        <v>0.10544569383721659</v>
      </c>
      <c r="U64">
        <v>0.10544569383721659</v>
      </c>
      <c r="V64">
        <v>0.10544569383721659</v>
      </c>
      <c r="W64">
        <v>0.10544569383721659</v>
      </c>
      <c r="X64">
        <v>0.10544569383721659</v>
      </c>
      <c r="Y64">
        <v>0.10544569383721659</v>
      </c>
      <c r="Z64">
        <v>0.10544569383721659</v>
      </c>
      <c r="AA64">
        <v>0.10544569383721659</v>
      </c>
      <c r="AB64">
        <v>0.10544569383721659</v>
      </c>
      <c r="AC64">
        <v>0.10544569383721659</v>
      </c>
      <c r="AD64">
        <v>0.10544569383721659</v>
      </c>
      <c r="AE64">
        <v>0.10544569383721659</v>
      </c>
      <c r="AF64">
        <v>0.10544569383721659</v>
      </c>
      <c r="AG64">
        <v>0.10544569383721659</v>
      </c>
      <c r="AH64">
        <v>0.10544569383721659</v>
      </c>
      <c r="AI64">
        <v>0.10544569383721659</v>
      </c>
      <c r="AJ64">
        <v>0.10544569383721659</v>
      </c>
      <c r="AK64">
        <v>0.10544569383721659</v>
      </c>
      <c r="AL64">
        <v>0.10544569383721659</v>
      </c>
      <c r="AM64">
        <v>0.10544569383721659</v>
      </c>
      <c r="AN64">
        <v>0.10544569383721659</v>
      </c>
      <c r="AO64">
        <v>0.10544569383721659</v>
      </c>
      <c r="AP64">
        <v>0.10544569383721659</v>
      </c>
      <c r="AQ64">
        <v>0.10544569383721659</v>
      </c>
      <c r="AR64">
        <v>0.10544569383721659</v>
      </c>
      <c r="AS64">
        <v>0.10544569383721659</v>
      </c>
      <c r="AT64">
        <v>0.10544569383721659</v>
      </c>
      <c r="AU64">
        <v>0.10544569383721659</v>
      </c>
      <c r="AV64">
        <v>0.10544569383721659</v>
      </c>
      <c r="AW64">
        <v>0.10544569383721659</v>
      </c>
      <c r="AX64">
        <v>0.10544569383721659</v>
      </c>
      <c r="AY64">
        <v>0.10544569383721659</v>
      </c>
      <c r="AZ64">
        <v>0.10544569383721659</v>
      </c>
      <c r="BA64">
        <v>0.10544569383721659</v>
      </c>
      <c r="BB64">
        <v>0.10544569383721659</v>
      </c>
      <c r="BC64">
        <v>0.10544569383721659</v>
      </c>
      <c r="BD64">
        <v>0.10544569383721659</v>
      </c>
      <c r="BE64">
        <v>0.10544569383721659</v>
      </c>
      <c r="BF64">
        <v>0.10544569383721659</v>
      </c>
      <c r="BG64">
        <v>0.10544569383721659</v>
      </c>
      <c r="BH64">
        <v>0.10544569383721659</v>
      </c>
      <c r="BI64">
        <v>0.10409109532193074</v>
      </c>
      <c r="BJ64">
        <v>0.10284515986291978</v>
      </c>
      <c r="BK64">
        <v>9.0786888986901154E-2</v>
      </c>
      <c r="BL64">
        <v>8.6319109669477506E-2</v>
      </c>
      <c r="BM64">
        <v>8.1569337021721422E-2</v>
      </c>
      <c r="BN64">
        <v>6.743613575242631E-2</v>
      </c>
      <c r="BO64">
        <v>3.806076306172413E-2</v>
      </c>
      <c r="BP64">
        <v>1.5139656266075401E-2</v>
      </c>
      <c r="BQ64">
        <v>3.010010146025293E-3</v>
      </c>
      <c r="BR64">
        <v>0</v>
      </c>
      <c r="BS64">
        <v>0</v>
      </c>
      <c r="BT64">
        <v>1.9491564370974754E-2</v>
      </c>
      <c r="BU64">
        <v>2.5346802157135889E-2</v>
      </c>
    </row>
    <row r="65" spans="1:73" x14ac:dyDescent="0.25">
      <c r="A65">
        <v>1455</v>
      </c>
      <c r="B65">
        <v>985.08565220930564</v>
      </c>
      <c r="C65">
        <v>3.0069458653293004E-3</v>
      </c>
      <c r="D65">
        <v>20</v>
      </c>
      <c r="E65">
        <v>747.5</v>
      </c>
      <c r="F65">
        <v>-707.5</v>
      </c>
      <c r="G65">
        <v>0</v>
      </c>
      <c r="H65">
        <v>0</v>
      </c>
      <c r="I65">
        <v>3.524037798788817E-3</v>
      </c>
      <c r="J65">
        <v>1.7650106076320102E-2</v>
      </c>
      <c r="K65">
        <v>4.8802078409485264E-2</v>
      </c>
      <c r="L65">
        <v>7.6240115858165938E-2</v>
      </c>
      <c r="M65">
        <v>8.2857870710987422E-2</v>
      </c>
      <c r="N65">
        <v>9.2328116208199779E-2</v>
      </c>
      <c r="O65">
        <v>9.8570840870380469E-2</v>
      </c>
      <c r="P65">
        <v>0.10709804118726005</v>
      </c>
      <c r="Q65">
        <v>0.10709804118726005</v>
      </c>
      <c r="R65">
        <v>0.1084526397025459</v>
      </c>
      <c r="S65">
        <v>0.1084526397025459</v>
      </c>
      <c r="T65">
        <v>0.1084526397025459</v>
      </c>
      <c r="U65">
        <v>0.1084526397025459</v>
      </c>
      <c r="V65">
        <v>0.1084526397025459</v>
      </c>
      <c r="W65">
        <v>0.1084526397025459</v>
      </c>
      <c r="X65">
        <v>0.1084526397025459</v>
      </c>
      <c r="Y65">
        <v>0.1084526397025459</v>
      </c>
      <c r="Z65">
        <v>0.1084526397025459</v>
      </c>
      <c r="AA65">
        <v>0.1084526397025459</v>
      </c>
      <c r="AB65">
        <v>0.1084526397025459</v>
      </c>
      <c r="AC65">
        <v>0.1084526397025459</v>
      </c>
      <c r="AD65">
        <v>0.1084526397025459</v>
      </c>
      <c r="AE65">
        <v>0.1084526397025459</v>
      </c>
      <c r="AF65">
        <v>0.1084526397025459</v>
      </c>
      <c r="AG65">
        <v>0.1084526397025459</v>
      </c>
      <c r="AH65">
        <v>0.1084526397025459</v>
      </c>
      <c r="AI65">
        <v>0.1084526397025459</v>
      </c>
      <c r="AJ65">
        <v>0.1084526397025459</v>
      </c>
      <c r="AK65">
        <v>0.1084526397025459</v>
      </c>
      <c r="AL65">
        <v>0.1084526397025459</v>
      </c>
      <c r="AM65">
        <v>0.1084526397025459</v>
      </c>
      <c r="AN65">
        <v>0.1084526397025459</v>
      </c>
      <c r="AO65">
        <v>0.1084526397025459</v>
      </c>
      <c r="AP65">
        <v>0.1084526397025459</v>
      </c>
      <c r="AQ65">
        <v>0.1084526397025459</v>
      </c>
      <c r="AR65">
        <v>0.1084526397025459</v>
      </c>
      <c r="AS65">
        <v>0.1084526397025459</v>
      </c>
      <c r="AT65">
        <v>0.1084526397025459</v>
      </c>
      <c r="AU65">
        <v>0.1084526397025459</v>
      </c>
      <c r="AV65">
        <v>0.1084526397025459</v>
      </c>
      <c r="AW65">
        <v>0.1084526397025459</v>
      </c>
      <c r="AX65">
        <v>0.1084526397025459</v>
      </c>
      <c r="AY65">
        <v>0.1084526397025459</v>
      </c>
      <c r="AZ65">
        <v>0.1084526397025459</v>
      </c>
      <c r="BA65">
        <v>0.1084526397025459</v>
      </c>
      <c r="BB65">
        <v>0.1084526397025459</v>
      </c>
      <c r="BC65">
        <v>0.1084526397025459</v>
      </c>
      <c r="BD65">
        <v>0.1084526397025459</v>
      </c>
      <c r="BE65">
        <v>0.1084526397025459</v>
      </c>
      <c r="BF65">
        <v>0.1084526397025459</v>
      </c>
      <c r="BG65">
        <v>0.1084526397025459</v>
      </c>
      <c r="BH65">
        <v>0.1084526397025459</v>
      </c>
      <c r="BI65">
        <v>0.10709804118726005</v>
      </c>
      <c r="BJ65">
        <v>0.10585210572824909</v>
      </c>
      <c r="BK65">
        <v>9.3793834852230459E-2</v>
      </c>
      <c r="BL65">
        <v>8.9326055534806811E-2</v>
      </c>
      <c r="BM65">
        <v>8.4576282887050727E-2</v>
      </c>
      <c r="BN65">
        <v>7.0443081617755615E-2</v>
      </c>
      <c r="BO65">
        <v>3.806076306172413E-2</v>
      </c>
      <c r="BP65">
        <v>1.5139656266075401E-2</v>
      </c>
      <c r="BQ65">
        <v>3.010010146025293E-3</v>
      </c>
      <c r="BR65">
        <v>0</v>
      </c>
      <c r="BS65">
        <v>0</v>
      </c>
      <c r="BT65">
        <v>1.6007706041835254E-2</v>
      </c>
      <c r="BU65">
        <v>3.0636173889656518E-2</v>
      </c>
    </row>
    <row r="66" spans="1:73" x14ac:dyDescent="0.25">
      <c r="A66">
        <v>1518</v>
      </c>
      <c r="B66">
        <v>455.45269010876154</v>
      </c>
      <c r="C66">
        <v>1.3902563500992492E-3</v>
      </c>
      <c r="D66">
        <v>30</v>
      </c>
      <c r="E66">
        <v>789</v>
      </c>
      <c r="F66">
        <v>-729</v>
      </c>
      <c r="G66">
        <v>0</v>
      </c>
      <c r="H66">
        <v>0</v>
      </c>
      <c r="I66">
        <v>3.524037798788817E-3</v>
      </c>
      <c r="J66">
        <v>1.7650106076320102E-2</v>
      </c>
      <c r="K66">
        <v>4.8802078409485264E-2</v>
      </c>
      <c r="L66">
        <v>7.7630372208265186E-2</v>
      </c>
      <c r="M66">
        <v>8.4248127061086669E-2</v>
      </c>
      <c r="N66">
        <v>9.3718372558299026E-2</v>
      </c>
      <c r="O66">
        <v>9.9961097220479717E-2</v>
      </c>
      <c r="P66">
        <v>0.10848829753735929</v>
      </c>
      <c r="Q66">
        <v>0.10848829753735929</v>
      </c>
      <c r="R66">
        <v>0.10984289605264515</v>
      </c>
      <c r="S66">
        <v>0.10984289605264515</v>
      </c>
      <c r="T66">
        <v>0.10984289605264515</v>
      </c>
      <c r="U66">
        <v>0.10984289605264515</v>
      </c>
      <c r="V66">
        <v>0.10984289605264515</v>
      </c>
      <c r="W66">
        <v>0.10984289605264515</v>
      </c>
      <c r="X66">
        <v>0.10984289605264515</v>
      </c>
      <c r="Y66">
        <v>0.10984289605264515</v>
      </c>
      <c r="Z66">
        <v>0.10984289605264515</v>
      </c>
      <c r="AA66">
        <v>0.10984289605264515</v>
      </c>
      <c r="AB66">
        <v>0.10984289605264515</v>
      </c>
      <c r="AC66">
        <v>0.10984289605264515</v>
      </c>
      <c r="AD66">
        <v>0.10984289605264515</v>
      </c>
      <c r="AE66">
        <v>0.10984289605264515</v>
      </c>
      <c r="AF66">
        <v>0.10984289605264515</v>
      </c>
      <c r="AG66">
        <v>0.10984289605264515</v>
      </c>
      <c r="AH66">
        <v>0.10984289605264515</v>
      </c>
      <c r="AI66">
        <v>0.10984289605264515</v>
      </c>
      <c r="AJ66">
        <v>0.10984289605264515</v>
      </c>
      <c r="AK66">
        <v>0.10984289605264515</v>
      </c>
      <c r="AL66">
        <v>0.10984289605264515</v>
      </c>
      <c r="AM66">
        <v>0.10984289605264515</v>
      </c>
      <c r="AN66">
        <v>0.10984289605264515</v>
      </c>
      <c r="AO66">
        <v>0.10984289605264515</v>
      </c>
      <c r="AP66">
        <v>0.10984289605264515</v>
      </c>
      <c r="AQ66">
        <v>0.10984289605264515</v>
      </c>
      <c r="AR66">
        <v>0.10984289605264515</v>
      </c>
      <c r="AS66">
        <v>0.10984289605264515</v>
      </c>
      <c r="AT66">
        <v>0.10984289605264515</v>
      </c>
      <c r="AU66">
        <v>0.10984289605264515</v>
      </c>
      <c r="AV66">
        <v>0.10984289605264515</v>
      </c>
      <c r="AW66">
        <v>0.10984289605264515</v>
      </c>
      <c r="AX66">
        <v>0.10984289605264515</v>
      </c>
      <c r="AY66">
        <v>0.10984289605264515</v>
      </c>
      <c r="AZ66">
        <v>0.10984289605264515</v>
      </c>
      <c r="BA66">
        <v>0.10984289605264515</v>
      </c>
      <c r="BB66">
        <v>0.10984289605264515</v>
      </c>
      <c r="BC66">
        <v>0.10984289605264515</v>
      </c>
      <c r="BD66">
        <v>0.10984289605264515</v>
      </c>
      <c r="BE66">
        <v>0.10984289605264515</v>
      </c>
      <c r="BF66">
        <v>0.10984289605264515</v>
      </c>
      <c r="BG66">
        <v>0.10984289605264515</v>
      </c>
      <c r="BH66">
        <v>0.10984289605264515</v>
      </c>
      <c r="BI66">
        <v>0.10848829753735929</v>
      </c>
      <c r="BJ66">
        <v>0.10724236207834834</v>
      </c>
      <c r="BK66">
        <v>9.5184091202329707E-2</v>
      </c>
      <c r="BL66">
        <v>9.0716311884906059E-2</v>
      </c>
      <c r="BM66">
        <v>8.5966539237149975E-2</v>
      </c>
      <c r="BN66">
        <v>7.1833337967854863E-2</v>
      </c>
      <c r="BO66">
        <v>3.9451019411823378E-2</v>
      </c>
      <c r="BP66">
        <v>1.652991261617465E-2</v>
      </c>
      <c r="BQ66">
        <v>3.010010146025293E-3</v>
      </c>
      <c r="BR66">
        <v>0</v>
      </c>
      <c r="BS66">
        <v>0</v>
      </c>
      <c r="BT66">
        <v>2.3567455958472594E-2</v>
      </c>
      <c r="BU66">
        <v>7.1112450357451479E-2</v>
      </c>
    </row>
    <row r="67" spans="1:73" x14ac:dyDescent="0.25">
      <c r="A67">
        <v>1455</v>
      </c>
      <c r="B67">
        <v>573.60944925417186</v>
      </c>
      <c r="C67">
        <v>1.7509264883518681E-3</v>
      </c>
      <c r="D67">
        <v>40</v>
      </c>
      <c r="E67">
        <v>767.5</v>
      </c>
      <c r="F67">
        <v>-687.5</v>
      </c>
      <c r="G67">
        <v>0</v>
      </c>
      <c r="H67">
        <v>0</v>
      </c>
      <c r="I67">
        <v>3.524037798788817E-3</v>
      </c>
      <c r="J67">
        <v>1.7650106076320102E-2</v>
      </c>
      <c r="K67">
        <v>4.8802078409485264E-2</v>
      </c>
      <c r="L67">
        <v>7.7630372208265186E-2</v>
      </c>
      <c r="M67">
        <v>8.4248127061086669E-2</v>
      </c>
      <c r="N67">
        <v>9.5469299046650899E-2</v>
      </c>
      <c r="O67">
        <v>0.10171202370883159</v>
      </c>
      <c r="P67">
        <v>0.11023922402571117</v>
      </c>
      <c r="Q67">
        <v>0.11023922402571117</v>
      </c>
      <c r="R67">
        <v>0.11159382254099702</v>
      </c>
      <c r="S67">
        <v>0.11159382254099702</v>
      </c>
      <c r="T67">
        <v>0.11159382254099702</v>
      </c>
      <c r="U67">
        <v>0.11159382254099702</v>
      </c>
      <c r="V67">
        <v>0.11159382254099702</v>
      </c>
      <c r="W67">
        <v>0.11159382254099702</v>
      </c>
      <c r="X67">
        <v>0.11159382254099702</v>
      </c>
      <c r="Y67">
        <v>0.11159382254099702</v>
      </c>
      <c r="Z67">
        <v>0.11159382254099702</v>
      </c>
      <c r="AA67">
        <v>0.11159382254099702</v>
      </c>
      <c r="AB67">
        <v>0.11159382254099702</v>
      </c>
      <c r="AC67">
        <v>0.11159382254099702</v>
      </c>
      <c r="AD67">
        <v>0.11159382254099702</v>
      </c>
      <c r="AE67">
        <v>0.11159382254099702</v>
      </c>
      <c r="AF67">
        <v>0.11159382254099702</v>
      </c>
      <c r="AG67">
        <v>0.11159382254099702</v>
      </c>
      <c r="AH67">
        <v>0.11159382254099702</v>
      </c>
      <c r="AI67">
        <v>0.11159382254099702</v>
      </c>
      <c r="AJ67">
        <v>0.11159382254099702</v>
      </c>
      <c r="AK67">
        <v>0.11159382254099702</v>
      </c>
      <c r="AL67">
        <v>0.11159382254099702</v>
      </c>
      <c r="AM67">
        <v>0.11159382254099702</v>
      </c>
      <c r="AN67">
        <v>0.11159382254099702</v>
      </c>
      <c r="AO67">
        <v>0.11159382254099702</v>
      </c>
      <c r="AP67">
        <v>0.11159382254099702</v>
      </c>
      <c r="AQ67">
        <v>0.11159382254099702</v>
      </c>
      <c r="AR67">
        <v>0.11159382254099702</v>
      </c>
      <c r="AS67">
        <v>0.11159382254099702</v>
      </c>
      <c r="AT67">
        <v>0.11159382254099702</v>
      </c>
      <c r="AU67">
        <v>0.11159382254099702</v>
      </c>
      <c r="AV67">
        <v>0.11159382254099702</v>
      </c>
      <c r="AW67">
        <v>0.11159382254099702</v>
      </c>
      <c r="AX67">
        <v>0.11159382254099702</v>
      </c>
      <c r="AY67">
        <v>0.11159382254099702</v>
      </c>
      <c r="AZ67">
        <v>0.11159382254099702</v>
      </c>
      <c r="BA67">
        <v>0.11159382254099702</v>
      </c>
      <c r="BB67">
        <v>0.11159382254099702</v>
      </c>
      <c r="BC67">
        <v>0.11159382254099702</v>
      </c>
      <c r="BD67">
        <v>0.11159382254099702</v>
      </c>
      <c r="BE67">
        <v>0.11159382254099702</v>
      </c>
      <c r="BF67">
        <v>0.11159382254099702</v>
      </c>
      <c r="BG67">
        <v>0.11159382254099702</v>
      </c>
      <c r="BH67">
        <v>0.11159382254099702</v>
      </c>
      <c r="BI67">
        <v>0.11023922402571117</v>
      </c>
      <c r="BJ67">
        <v>0.10899328856670021</v>
      </c>
      <c r="BK67">
        <v>9.693501769068158E-2</v>
      </c>
      <c r="BL67">
        <v>9.2467238373257932E-2</v>
      </c>
      <c r="BM67">
        <v>8.7717465725501848E-2</v>
      </c>
      <c r="BN67">
        <v>7.3584264456206736E-2</v>
      </c>
      <c r="BO67">
        <v>4.1201945900175244E-2</v>
      </c>
      <c r="BP67">
        <v>1.652991261617465E-2</v>
      </c>
      <c r="BQ67">
        <v>3.010010146025293E-3</v>
      </c>
      <c r="BR67">
        <v>0</v>
      </c>
      <c r="BS67">
        <v>0</v>
      </c>
      <c r="BT67">
        <v>1.1335007941400604E-2</v>
      </c>
      <c r="BU67">
        <v>4.5353751589638822E-2</v>
      </c>
    </row>
    <row r="68" spans="1:73" x14ac:dyDescent="0.25">
      <c r="A68">
        <v>1455</v>
      </c>
      <c r="B68">
        <v>897.63460305096896</v>
      </c>
      <c r="C68">
        <v>2.7400040312912004E-3</v>
      </c>
      <c r="D68">
        <v>30</v>
      </c>
      <c r="E68">
        <v>757.5</v>
      </c>
      <c r="F68">
        <v>-697.5</v>
      </c>
      <c r="G68">
        <v>0</v>
      </c>
      <c r="H68">
        <v>0</v>
      </c>
      <c r="I68">
        <v>3.524037798788817E-3</v>
      </c>
      <c r="J68">
        <v>1.7650106076320102E-2</v>
      </c>
      <c r="K68">
        <v>4.8802078409485264E-2</v>
      </c>
      <c r="L68">
        <v>7.7630372208265186E-2</v>
      </c>
      <c r="M68">
        <v>8.6988131092377866E-2</v>
      </c>
      <c r="N68">
        <v>9.8209303077942095E-2</v>
      </c>
      <c r="O68">
        <v>0.10445202774012279</v>
      </c>
      <c r="P68">
        <v>0.11297922805700236</v>
      </c>
      <c r="Q68">
        <v>0.11297922805700236</v>
      </c>
      <c r="R68">
        <v>0.11433382657228822</v>
      </c>
      <c r="S68">
        <v>0.11433382657228822</v>
      </c>
      <c r="T68">
        <v>0.11433382657228822</v>
      </c>
      <c r="U68">
        <v>0.11433382657228822</v>
      </c>
      <c r="V68">
        <v>0.11433382657228822</v>
      </c>
      <c r="W68">
        <v>0.11433382657228822</v>
      </c>
      <c r="X68">
        <v>0.11433382657228822</v>
      </c>
      <c r="Y68">
        <v>0.11433382657228822</v>
      </c>
      <c r="Z68">
        <v>0.11433382657228822</v>
      </c>
      <c r="AA68">
        <v>0.11433382657228822</v>
      </c>
      <c r="AB68">
        <v>0.11433382657228822</v>
      </c>
      <c r="AC68">
        <v>0.11433382657228822</v>
      </c>
      <c r="AD68">
        <v>0.11433382657228822</v>
      </c>
      <c r="AE68">
        <v>0.11433382657228822</v>
      </c>
      <c r="AF68">
        <v>0.11433382657228822</v>
      </c>
      <c r="AG68">
        <v>0.11433382657228822</v>
      </c>
      <c r="AH68">
        <v>0.11433382657228822</v>
      </c>
      <c r="AI68">
        <v>0.11433382657228822</v>
      </c>
      <c r="AJ68">
        <v>0.11433382657228822</v>
      </c>
      <c r="AK68">
        <v>0.11433382657228822</v>
      </c>
      <c r="AL68">
        <v>0.11433382657228822</v>
      </c>
      <c r="AM68">
        <v>0.11433382657228822</v>
      </c>
      <c r="AN68">
        <v>0.11433382657228822</v>
      </c>
      <c r="AO68">
        <v>0.11433382657228822</v>
      </c>
      <c r="AP68">
        <v>0.11433382657228822</v>
      </c>
      <c r="AQ68">
        <v>0.11433382657228822</v>
      </c>
      <c r="AR68">
        <v>0.11433382657228822</v>
      </c>
      <c r="AS68">
        <v>0.11433382657228822</v>
      </c>
      <c r="AT68">
        <v>0.11433382657228822</v>
      </c>
      <c r="AU68">
        <v>0.11433382657228822</v>
      </c>
      <c r="AV68">
        <v>0.11433382657228822</v>
      </c>
      <c r="AW68">
        <v>0.11433382657228822</v>
      </c>
      <c r="AX68">
        <v>0.11433382657228822</v>
      </c>
      <c r="AY68">
        <v>0.11433382657228822</v>
      </c>
      <c r="AZ68">
        <v>0.11433382657228822</v>
      </c>
      <c r="BA68">
        <v>0.11433382657228822</v>
      </c>
      <c r="BB68">
        <v>0.11433382657228822</v>
      </c>
      <c r="BC68">
        <v>0.11433382657228822</v>
      </c>
      <c r="BD68">
        <v>0.11433382657228822</v>
      </c>
      <c r="BE68">
        <v>0.11433382657228822</v>
      </c>
      <c r="BF68">
        <v>0.11433382657228822</v>
      </c>
      <c r="BG68">
        <v>0.11433382657228822</v>
      </c>
      <c r="BH68">
        <v>0.11433382657228822</v>
      </c>
      <c r="BI68">
        <v>0.11297922805700236</v>
      </c>
      <c r="BJ68">
        <v>0.1117332925979914</v>
      </c>
      <c r="BK68">
        <v>9.9675021721972776E-2</v>
      </c>
      <c r="BL68">
        <v>9.5207242404549128E-2</v>
      </c>
      <c r="BM68">
        <v>9.0457469756793044E-2</v>
      </c>
      <c r="BN68">
        <v>7.6324268487497932E-2</v>
      </c>
      <c r="BO68">
        <v>4.3941949931466447E-2</v>
      </c>
      <c r="BP68">
        <v>1.652991261617465E-2</v>
      </c>
      <c r="BQ68">
        <v>3.010010146025293E-3</v>
      </c>
      <c r="BR68">
        <v>0</v>
      </c>
      <c r="BS68">
        <v>0</v>
      </c>
      <c r="BT68">
        <v>1.3671356991617936E-2</v>
      </c>
      <c r="BU68">
        <v>3.5925545622177146E-2</v>
      </c>
    </row>
    <row r="69" spans="1:73" x14ac:dyDescent="0.25">
      <c r="A69">
        <v>1455</v>
      </c>
      <c r="B69">
        <v>1011.2832977216495</v>
      </c>
      <c r="C69">
        <v>3.0869134312744872E-3</v>
      </c>
      <c r="D69">
        <v>20</v>
      </c>
      <c r="E69">
        <v>747.5</v>
      </c>
      <c r="F69">
        <v>-707.5</v>
      </c>
      <c r="G69">
        <v>0</v>
      </c>
      <c r="H69">
        <v>0</v>
      </c>
      <c r="I69">
        <v>3.524037798788817E-3</v>
      </c>
      <c r="J69">
        <v>1.7650106076320102E-2</v>
      </c>
      <c r="K69">
        <v>4.8802078409485264E-2</v>
      </c>
      <c r="L69">
        <v>7.7630372208265186E-2</v>
      </c>
      <c r="M69">
        <v>9.0075044523652351E-2</v>
      </c>
      <c r="N69">
        <v>0.10129621650921658</v>
      </c>
      <c r="O69">
        <v>0.10753894117139727</v>
      </c>
      <c r="P69">
        <v>0.11606614148827685</v>
      </c>
      <c r="Q69">
        <v>0.11606614148827685</v>
      </c>
      <c r="R69">
        <v>0.1174207400035627</v>
      </c>
      <c r="S69">
        <v>0.1174207400035627</v>
      </c>
      <c r="T69">
        <v>0.1174207400035627</v>
      </c>
      <c r="U69">
        <v>0.1174207400035627</v>
      </c>
      <c r="V69">
        <v>0.1174207400035627</v>
      </c>
      <c r="W69">
        <v>0.1174207400035627</v>
      </c>
      <c r="X69">
        <v>0.1174207400035627</v>
      </c>
      <c r="Y69">
        <v>0.1174207400035627</v>
      </c>
      <c r="Z69">
        <v>0.1174207400035627</v>
      </c>
      <c r="AA69">
        <v>0.1174207400035627</v>
      </c>
      <c r="AB69">
        <v>0.1174207400035627</v>
      </c>
      <c r="AC69">
        <v>0.1174207400035627</v>
      </c>
      <c r="AD69">
        <v>0.1174207400035627</v>
      </c>
      <c r="AE69">
        <v>0.1174207400035627</v>
      </c>
      <c r="AF69">
        <v>0.1174207400035627</v>
      </c>
      <c r="AG69">
        <v>0.1174207400035627</v>
      </c>
      <c r="AH69">
        <v>0.1174207400035627</v>
      </c>
      <c r="AI69">
        <v>0.1174207400035627</v>
      </c>
      <c r="AJ69">
        <v>0.1174207400035627</v>
      </c>
      <c r="AK69">
        <v>0.1174207400035627</v>
      </c>
      <c r="AL69">
        <v>0.1174207400035627</v>
      </c>
      <c r="AM69">
        <v>0.1174207400035627</v>
      </c>
      <c r="AN69">
        <v>0.1174207400035627</v>
      </c>
      <c r="AO69">
        <v>0.1174207400035627</v>
      </c>
      <c r="AP69">
        <v>0.1174207400035627</v>
      </c>
      <c r="AQ69">
        <v>0.1174207400035627</v>
      </c>
      <c r="AR69">
        <v>0.1174207400035627</v>
      </c>
      <c r="AS69">
        <v>0.1174207400035627</v>
      </c>
      <c r="AT69">
        <v>0.1174207400035627</v>
      </c>
      <c r="AU69">
        <v>0.1174207400035627</v>
      </c>
      <c r="AV69">
        <v>0.1174207400035627</v>
      </c>
      <c r="AW69">
        <v>0.1174207400035627</v>
      </c>
      <c r="AX69">
        <v>0.1174207400035627</v>
      </c>
      <c r="AY69">
        <v>0.1174207400035627</v>
      </c>
      <c r="AZ69">
        <v>0.1174207400035627</v>
      </c>
      <c r="BA69">
        <v>0.1174207400035627</v>
      </c>
      <c r="BB69">
        <v>0.1174207400035627</v>
      </c>
      <c r="BC69">
        <v>0.1174207400035627</v>
      </c>
      <c r="BD69">
        <v>0.1174207400035627</v>
      </c>
      <c r="BE69">
        <v>0.1174207400035627</v>
      </c>
      <c r="BF69">
        <v>0.1174207400035627</v>
      </c>
      <c r="BG69">
        <v>0.1174207400035627</v>
      </c>
      <c r="BH69">
        <v>0.1174207400035627</v>
      </c>
      <c r="BI69">
        <v>0.11606614148827685</v>
      </c>
      <c r="BJ69">
        <v>0.11482020602926589</v>
      </c>
      <c r="BK69">
        <v>0.10276193515324726</v>
      </c>
      <c r="BL69">
        <v>9.8294155835823613E-2</v>
      </c>
      <c r="BM69">
        <v>9.3544383188067529E-2</v>
      </c>
      <c r="BN69">
        <v>7.9411181918772417E-2</v>
      </c>
      <c r="BO69">
        <v>4.3941949931466447E-2</v>
      </c>
      <c r="BP69">
        <v>1.652991261617465E-2</v>
      </c>
      <c r="BQ69">
        <v>3.010010146025293E-3</v>
      </c>
      <c r="BR69">
        <v>0</v>
      </c>
      <c r="BS69">
        <v>0</v>
      </c>
      <c r="BT69">
        <v>1.6007706041835254E-2</v>
      </c>
      <c r="BU69">
        <v>3.0636173889656518E-2</v>
      </c>
    </row>
    <row r="70" spans="1:73" x14ac:dyDescent="0.25">
      <c r="A70">
        <v>1455</v>
      </c>
      <c r="B70">
        <v>920.16285092871476</v>
      </c>
      <c r="C70">
        <v>2.8087708655834005E-3</v>
      </c>
      <c r="D70">
        <v>10</v>
      </c>
      <c r="E70">
        <v>737.5</v>
      </c>
      <c r="F70">
        <v>-717.5</v>
      </c>
      <c r="G70">
        <v>0</v>
      </c>
      <c r="H70">
        <v>0</v>
      </c>
      <c r="I70">
        <v>3.524037798788817E-3</v>
      </c>
      <c r="J70">
        <v>1.7650106076320102E-2</v>
      </c>
      <c r="K70">
        <v>4.8802078409485264E-2</v>
      </c>
      <c r="L70">
        <v>7.7630372208265186E-2</v>
      </c>
      <c r="M70">
        <v>9.2883815389235749E-2</v>
      </c>
      <c r="N70">
        <v>0.10410498737479998</v>
      </c>
      <c r="O70">
        <v>0.11034771203698067</v>
      </c>
      <c r="P70">
        <v>0.11887491235386025</v>
      </c>
      <c r="Q70">
        <v>0.11887491235386025</v>
      </c>
      <c r="R70">
        <v>0.1202295108691461</v>
      </c>
      <c r="S70">
        <v>0.1202295108691461</v>
      </c>
      <c r="T70">
        <v>0.1202295108691461</v>
      </c>
      <c r="U70">
        <v>0.1202295108691461</v>
      </c>
      <c r="V70">
        <v>0.1202295108691461</v>
      </c>
      <c r="W70">
        <v>0.1202295108691461</v>
      </c>
      <c r="X70">
        <v>0.1202295108691461</v>
      </c>
      <c r="Y70">
        <v>0.1202295108691461</v>
      </c>
      <c r="Z70">
        <v>0.1202295108691461</v>
      </c>
      <c r="AA70">
        <v>0.1202295108691461</v>
      </c>
      <c r="AB70">
        <v>0.1202295108691461</v>
      </c>
      <c r="AC70">
        <v>0.1202295108691461</v>
      </c>
      <c r="AD70">
        <v>0.1202295108691461</v>
      </c>
      <c r="AE70">
        <v>0.1202295108691461</v>
      </c>
      <c r="AF70">
        <v>0.1202295108691461</v>
      </c>
      <c r="AG70">
        <v>0.1202295108691461</v>
      </c>
      <c r="AH70">
        <v>0.1202295108691461</v>
      </c>
      <c r="AI70">
        <v>0.1202295108691461</v>
      </c>
      <c r="AJ70">
        <v>0.1202295108691461</v>
      </c>
      <c r="AK70">
        <v>0.1202295108691461</v>
      </c>
      <c r="AL70">
        <v>0.1202295108691461</v>
      </c>
      <c r="AM70">
        <v>0.1202295108691461</v>
      </c>
      <c r="AN70">
        <v>0.1202295108691461</v>
      </c>
      <c r="AO70">
        <v>0.1202295108691461</v>
      </c>
      <c r="AP70">
        <v>0.1202295108691461</v>
      </c>
      <c r="AQ70">
        <v>0.1202295108691461</v>
      </c>
      <c r="AR70">
        <v>0.1202295108691461</v>
      </c>
      <c r="AS70">
        <v>0.1202295108691461</v>
      </c>
      <c r="AT70">
        <v>0.1202295108691461</v>
      </c>
      <c r="AU70">
        <v>0.1202295108691461</v>
      </c>
      <c r="AV70">
        <v>0.1202295108691461</v>
      </c>
      <c r="AW70">
        <v>0.1202295108691461</v>
      </c>
      <c r="AX70">
        <v>0.1202295108691461</v>
      </c>
      <c r="AY70">
        <v>0.1202295108691461</v>
      </c>
      <c r="AZ70">
        <v>0.1202295108691461</v>
      </c>
      <c r="BA70">
        <v>0.1202295108691461</v>
      </c>
      <c r="BB70">
        <v>0.1202295108691461</v>
      </c>
      <c r="BC70">
        <v>0.1202295108691461</v>
      </c>
      <c r="BD70">
        <v>0.1202295108691461</v>
      </c>
      <c r="BE70">
        <v>0.1202295108691461</v>
      </c>
      <c r="BF70">
        <v>0.1202295108691461</v>
      </c>
      <c r="BG70">
        <v>0.1202295108691461</v>
      </c>
      <c r="BH70">
        <v>0.1202295108691461</v>
      </c>
      <c r="BI70">
        <v>0.11887491235386025</v>
      </c>
      <c r="BJ70">
        <v>0.11762897689484929</v>
      </c>
      <c r="BK70">
        <v>0.10557070601883066</v>
      </c>
      <c r="BL70">
        <v>0.10110292670140701</v>
      </c>
      <c r="BM70">
        <v>9.6353154053650927E-2</v>
      </c>
      <c r="BN70">
        <v>8.2219952784355815E-2</v>
      </c>
      <c r="BO70">
        <v>4.3941949931466447E-2</v>
      </c>
      <c r="BP70">
        <v>1.652991261617465E-2</v>
      </c>
      <c r="BQ70">
        <v>3.010010146025293E-3</v>
      </c>
      <c r="BR70">
        <v>0</v>
      </c>
      <c r="BS70">
        <v>0</v>
      </c>
      <c r="BT70">
        <v>2.0114086887417226E-2</v>
      </c>
      <c r="BU70">
        <v>2.5346802157135889E-2</v>
      </c>
    </row>
    <row r="71" spans="1:73" x14ac:dyDescent="0.25">
      <c r="A71">
        <v>1455</v>
      </c>
      <c r="B71">
        <v>1003.3436384358213</v>
      </c>
      <c r="C71">
        <v>3.0626778476903582E-3</v>
      </c>
      <c r="D71">
        <v>0</v>
      </c>
      <c r="E71">
        <v>727.5</v>
      </c>
      <c r="F71">
        <v>-727.5</v>
      </c>
      <c r="G71">
        <v>0</v>
      </c>
      <c r="H71">
        <v>0</v>
      </c>
      <c r="I71">
        <v>3.524037798788817E-3</v>
      </c>
      <c r="J71">
        <v>1.7650106076320102E-2</v>
      </c>
      <c r="K71">
        <v>4.8802078409485264E-2</v>
      </c>
      <c r="L71">
        <v>8.0693050055955548E-2</v>
      </c>
      <c r="M71">
        <v>9.5946493236926111E-2</v>
      </c>
      <c r="N71">
        <v>0.10716766522249034</v>
      </c>
      <c r="O71">
        <v>0.11341038988467103</v>
      </c>
      <c r="P71">
        <v>0.12193759020155061</v>
      </c>
      <c r="Q71">
        <v>0.12193759020155061</v>
      </c>
      <c r="R71">
        <v>0.12329218871683646</v>
      </c>
      <c r="S71">
        <v>0.12329218871683646</v>
      </c>
      <c r="T71">
        <v>0.12329218871683646</v>
      </c>
      <c r="U71">
        <v>0.12329218871683646</v>
      </c>
      <c r="V71">
        <v>0.12329218871683646</v>
      </c>
      <c r="W71">
        <v>0.12329218871683646</v>
      </c>
      <c r="X71">
        <v>0.12329218871683646</v>
      </c>
      <c r="Y71">
        <v>0.12329218871683646</v>
      </c>
      <c r="Z71">
        <v>0.12329218871683646</v>
      </c>
      <c r="AA71">
        <v>0.12329218871683646</v>
      </c>
      <c r="AB71">
        <v>0.12329218871683646</v>
      </c>
      <c r="AC71">
        <v>0.12329218871683646</v>
      </c>
      <c r="AD71">
        <v>0.12329218871683646</v>
      </c>
      <c r="AE71">
        <v>0.12329218871683646</v>
      </c>
      <c r="AF71">
        <v>0.12329218871683646</v>
      </c>
      <c r="AG71">
        <v>0.12329218871683646</v>
      </c>
      <c r="AH71">
        <v>0.12329218871683646</v>
      </c>
      <c r="AI71">
        <v>0.12329218871683646</v>
      </c>
      <c r="AJ71">
        <v>0.12329218871683646</v>
      </c>
      <c r="AK71">
        <v>0.12329218871683646</v>
      </c>
      <c r="AL71">
        <v>0.12329218871683646</v>
      </c>
      <c r="AM71">
        <v>0.12329218871683646</v>
      </c>
      <c r="AN71">
        <v>0.12329218871683646</v>
      </c>
      <c r="AO71">
        <v>0.12329218871683646</v>
      </c>
      <c r="AP71">
        <v>0.12329218871683646</v>
      </c>
      <c r="AQ71">
        <v>0.12329218871683646</v>
      </c>
      <c r="AR71">
        <v>0.12329218871683646</v>
      </c>
      <c r="AS71">
        <v>0.12329218871683646</v>
      </c>
      <c r="AT71">
        <v>0.12329218871683646</v>
      </c>
      <c r="AU71">
        <v>0.12329218871683646</v>
      </c>
      <c r="AV71">
        <v>0.12329218871683646</v>
      </c>
      <c r="AW71">
        <v>0.12329218871683646</v>
      </c>
      <c r="AX71">
        <v>0.12329218871683646</v>
      </c>
      <c r="AY71">
        <v>0.12329218871683646</v>
      </c>
      <c r="AZ71">
        <v>0.12329218871683646</v>
      </c>
      <c r="BA71">
        <v>0.12329218871683646</v>
      </c>
      <c r="BB71">
        <v>0.12329218871683646</v>
      </c>
      <c r="BC71">
        <v>0.12329218871683646</v>
      </c>
      <c r="BD71">
        <v>0.12329218871683646</v>
      </c>
      <c r="BE71">
        <v>0.12329218871683646</v>
      </c>
      <c r="BF71">
        <v>0.12329218871683646</v>
      </c>
      <c r="BG71">
        <v>0.12329218871683646</v>
      </c>
      <c r="BH71">
        <v>0.12329218871683646</v>
      </c>
      <c r="BI71">
        <v>0.12193759020155061</v>
      </c>
      <c r="BJ71">
        <v>0.12069165474253965</v>
      </c>
      <c r="BK71">
        <v>0.10863338386652102</v>
      </c>
      <c r="BL71">
        <v>0.10416560454909737</v>
      </c>
      <c r="BM71">
        <v>9.9415831901341289E-2</v>
      </c>
      <c r="BN71">
        <v>8.5282630632046177E-2</v>
      </c>
      <c r="BO71">
        <v>4.3941949931466447E-2</v>
      </c>
      <c r="BP71">
        <v>1.652991261617465E-2</v>
      </c>
      <c r="BQ71">
        <v>3.010010146025293E-3</v>
      </c>
      <c r="BR71">
        <v>0</v>
      </c>
      <c r="BS71">
        <v>0</v>
      </c>
      <c r="BT71">
        <v>2.4313627301176297E-2</v>
      </c>
      <c r="BU71">
        <v>2.2592922739267662E-2</v>
      </c>
    </row>
    <row r="72" spans="1:73" x14ac:dyDescent="0.25">
      <c r="A72">
        <v>1308</v>
      </c>
      <c r="B72">
        <v>728.01118371861628</v>
      </c>
      <c r="C72">
        <v>2.2222333803020985E-3</v>
      </c>
      <c r="D72">
        <v>-10</v>
      </c>
      <c r="E72">
        <v>644</v>
      </c>
      <c r="F72">
        <v>-664</v>
      </c>
      <c r="G72">
        <v>0</v>
      </c>
      <c r="H72">
        <v>0</v>
      </c>
      <c r="I72">
        <v>3.524037798788817E-3</v>
      </c>
      <c r="J72">
        <v>1.7650106076320102E-2</v>
      </c>
      <c r="K72">
        <v>4.8802078409485264E-2</v>
      </c>
      <c r="L72">
        <v>8.0693050055955548E-2</v>
      </c>
      <c r="M72">
        <v>9.5946493236926111E-2</v>
      </c>
      <c r="N72">
        <v>0.10716766522249034</v>
      </c>
      <c r="O72">
        <v>0.11563262326497313</v>
      </c>
      <c r="P72">
        <v>0.12415982358185271</v>
      </c>
      <c r="Q72">
        <v>0.12415982358185271</v>
      </c>
      <c r="R72">
        <v>0.12551442209713856</v>
      </c>
      <c r="S72">
        <v>0.12551442209713856</v>
      </c>
      <c r="T72">
        <v>0.12551442209713856</v>
      </c>
      <c r="U72">
        <v>0.12551442209713856</v>
      </c>
      <c r="V72">
        <v>0.12551442209713856</v>
      </c>
      <c r="W72">
        <v>0.12551442209713856</v>
      </c>
      <c r="X72">
        <v>0.12551442209713856</v>
      </c>
      <c r="Y72">
        <v>0.12551442209713856</v>
      </c>
      <c r="Z72">
        <v>0.12551442209713856</v>
      </c>
      <c r="AA72">
        <v>0.12551442209713856</v>
      </c>
      <c r="AB72">
        <v>0.12551442209713856</v>
      </c>
      <c r="AC72">
        <v>0.12551442209713856</v>
      </c>
      <c r="AD72">
        <v>0.12551442209713856</v>
      </c>
      <c r="AE72">
        <v>0.12551442209713856</v>
      </c>
      <c r="AF72">
        <v>0.12551442209713856</v>
      </c>
      <c r="AG72">
        <v>0.12551442209713856</v>
      </c>
      <c r="AH72">
        <v>0.12551442209713856</v>
      </c>
      <c r="AI72">
        <v>0.12551442209713856</v>
      </c>
      <c r="AJ72">
        <v>0.12551442209713856</v>
      </c>
      <c r="AK72">
        <v>0.12551442209713856</v>
      </c>
      <c r="AL72">
        <v>0.12551442209713856</v>
      </c>
      <c r="AM72">
        <v>0.12551442209713856</v>
      </c>
      <c r="AN72">
        <v>0.12551442209713856</v>
      </c>
      <c r="AO72">
        <v>0.12551442209713856</v>
      </c>
      <c r="AP72">
        <v>0.12551442209713856</v>
      </c>
      <c r="AQ72">
        <v>0.12551442209713856</v>
      </c>
      <c r="AR72">
        <v>0.12551442209713856</v>
      </c>
      <c r="AS72">
        <v>0.12551442209713856</v>
      </c>
      <c r="AT72">
        <v>0.12551442209713856</v>
      </c>
      <c r="AU72">
        <v>0.12551442209713856</v>
      </c>
      <c r="AV72">
        <v>0.12551442209713856</v>
      </c>
      <c r="AW72">
        <v>0.12551442209713856</v>
      </c>
      <c r="AX72">
        <v>0.12551442209713856</v>
      </c>
      <c r="AY72">
        <v>0.12551442209713856</v>
      </c>
      <c r="AZ72">
        <v>0.12551442209713856</v>
      </c>
      <c r="BA72">
        <v>0.12551442209713856</v>
      </c>
      <c r="BB72">
        <v>0.12551442209713856</v>
      </c>
      <c r="BC72">
        <v>0.12551442209713856</v>
      </c>
      <c r="BD72">
        <v>0.12551442209713856</v>
      </c>
      <c r="BE72">
        <v>0.12551442209713856</v>
      </c>
      <c r="BF72">
        <v>0.12551442209713856</v>
      </c>
      <c r="BG72">
        <v>0.12551442209713856</v>
      </c>
      <c r="BH72">
        <v>0.12551442209713856</v>
      </c>
      <c r="BI72">
        <v>0.12415982358185271</v>
      </c>
      <c r="BJ72">
        <v>0.12291388812284175</v>
      </c>
      <c r="BK72">
        <v>0.11085561724682312</v>
      </c>
      <c r="BL72">
        <v>0.10416560454909737</v>
      </c>
      <c r="BM72">
        <v>9.9415831901341289E-2</v>
      </c>
      <c r="BN72">
        <v>8.5282630632046177E-2</v>
      </c>
      <c r="BO72">
        <v>4.3941949931466447E-2</v>
      </c>
      <c r="BP72">
        <v>1.652991261617465E-2</v>
      </c>
      <c r="BQ72">
        <v>3.010010146025293E-3</v>
      </c>
      <c r="BR72">
        <v>0</v>
      </c>
      <c r="BS72">
        <v>0</v>
      </c>
      <c r="BT72">
        <v>4.3672022200516997E-3</v>
      </c>
      <c r="BU72">
        <v>2.1081283437894976E-3</v>
      </c>
    </row>
    <row r="73" spans="1:73" x14ac:dyDescent="0.25">
      <c r="A73">
        <v>1308</v>
      </c>
      <c r="B73">
        <v>796.50387259993875</v>
      </c>
      <c r="C73">
        <v>2.4313053601599669E-3</v>
      </c>
      <c r="D73">
        <v>-20</v>
      </c>
      <c r="E73">
        <v>634</v>
      </c>
      <c r="F73">
        <v>-674</v>
      </c>
      <c r="G73">
        <v>0</v>
      </c>
      <c r="H73">
        <v>0</v>
      </c>
      <c r="I73">
        <v>3.524037798788817E-3</v>
      </c>
      <c r="J73">
        <v>1.7650106076320102E-2</v>
      </c>
      <c r="K73">
        <v>4.8802078409485264E-2</v>
      </c>
      <c r="L73">
        <v>8.0693050055955548E-2</v>
      </c>
      <c r="M73">
        <v>9.5946493236926111E-2</v>
      </c>
      <c r="N73">
        <v>0.10959897058265031</v>
      </c>
      <c r="O73">
        <v>0.1180639286251331</v>
      </c>
      <c r="P73">
        <v>0.12659112894201269</v>
      </c>
      <c r="Q73">
        <v>0.12659112894201269</v>
      </c>
      <c r="R73">
        <v>0.12794572745729854</v>
      </c>
      <c r="S73">
        <v>0.12794572745729854</v>
      </c>
      <c r="T73">
        <v>0.12794572745729854</v>
      </c>
      <c r="U73">
        <v>0.12794572745729854</v>
      </c>
      <c r="V73">
        <v>0.12794572745729854</v>
      </c>
      <c r="W73">
        <v>0.12794572745729854</v>
      </c>
      <c r="X73">
        <v>0.12794572745729854</v>
      </c>
      <c r="Y73">
        <v>0.12794572745729854</v>
      </c>
      <c r="Z73">
        <v>0.12794572745729854</v>
      </c>
      <c r="AA73">
        <v>0.12794572745729854</v>
      </c>
      <c r="AB73">
        <v>0.12794572745729854</v>
      </c>
      <c r="AC73">
        <v>0.12794572745729854</v>
      </c>
      <c r="AD73">
        <v>0.12794572745729854</v>
      </c>
      <c r="AE73">
        <v>0.12794572745729854</v>
      </c>
      <c r="AF73">
        <v>0.12794572745729854</v>
      </c>
      <c r="AG73">
        <v>0.12794572745729854</v>
      </c>
      <c r="AH73">
        <v>0.12794572745729854</v>
      </c>
      <c r="AI73">
        <v>0.12794572745729854</v>
      </c>
      <c r="AJ73">
        <v>0.12794572745729854</v>
      </c>
      <c r="AK73">
        <v>0.12794572745729854</v>
      </c>
      <c r="AL73">
        <v>0.12794572745729854</v>
      </c>
      <c r="AM73">
        <v>0.12794572745729854</v>
      </c>
      <c r="AN73">
        <v>0.12794572745729854</v>
      </c>
      <c r="AO73">
        <v>0.12794572745729854</v>
      </c>
      <c r="AP73">
        <v>0.12794572745729854</v>
      </c>
      <c r="AQ73">
        <v>0.12794572745729854</v>
      </c>
      <c r="AR73">
        <v>0.12794572745729854</v>
      </c>
      <c r="AS73">
        <v>0.12794572745729854</v>
      </c>
      <c r="AT73">
        <v>0.12794572745729854</v>
      </c>
      <c r="AU73">
        <v>0.12794572745729854</v>
      </c>
      <c r="AV73">
        <v>0.12794572745729854</v>
      </c>
      <c r="AW73">
        <v>0.12794572745729854</v>
      </c>
      <c r="AX73">
        <v>0.12794572745729854</v>
      </c>
      <c r="AY73">
        <v>0.12794572745729854</v>
      </c>
      <c r="AZ73">
        <v>0.12794572745729854</v>
      </c>
      <c r="BA73">
        <v>0.12794572745729854</v>
      </c>
      <c r="BB73">
        <v>0.12794572745729854</v>
      </c>
      <c r="BC73">
        <v>0.12794572745729854</v>
      </c>
      <c r="BD73">
        <v>0.12794572745729854</v>
      </c>
      <c r="BE73">
        <v>0.12794572745729854</v>
      </c>
      <c r="BF73">
        <v>0.12794572745729854</v>
      </c>
      <c r="BG73">
        <v>0.12794572745729854</v>
      </c>
      <c r="BH73">
        <v>0.12794572745729854</v>
      </c>
      <c r="BI73">
        <v>0.12659112894201269</v>
      </c>
      <c r="BJ73">
        <v>0.12534519348300172</v>
      </c>
      <c r="BK73">
        <v>0.11085561724682312</v>
      </c>
      <c r="BL73">
        <v>0.10416560454909737</v>
      </c>
      <c r="BM73">
        <v>9.9415831901341289E-2</v>
      </c>
      <c r="BN73">
        <v>8.5282630632046177E-2</v>
      </c>
      <c r="BO73">
        <v>4.3941949931466447E-2</v>
      </c>
      <c r="BP73">
        <v>1.652991261617465E-2</v>
      </c>
      <c r="BQ73">
        <v>3.010010146025293E-3</v>
      </c>
      <c r="BR73">
        <v>0</v>
      </c>
      <c r="BS73">
        <v>0</v>
      </c>
      <c r="BT73">
        <v>7.5585197039138297E-3</v>
      </c>
      <c r="BU73">
        <v>1.6418351330818037E-3</v>
      </c>
    </row>
    <row r="74" spans="1:73" x14ac:dyDescent="0.25">
      <c r="A74">
        <v>1247</v>
      </c>
      <c r="B74">
        <v>762.4889153584603</v>
      </c>
      <c r="C74">
        <v>2.3274756730589262E-3</v>
      </c>
      <c r="D74">
        <v>-30</v>
      </c>
      <c r="E74">
        <v>593.5</v>
      </c>
      <c r="F74">
        <v>-653.5</v>
      </c>
      <c r="G74">
        <v>0</v>
      </c>
      <c r="H74">
        <v>0</v>
      </c>
      <c r="I74">
        <v>3.524037798788817E-3</v>
      </c>
      <c r="J74">
        <v>1.7650106076320102E-2</v>
      </c>
      <c r="K74">
        <v>4.8802078409485264E-2</v>
      </c>
      <c r="L74">
        <v>8.0693050055955548E-2</v>
      </c>
      <c r="M74">
        <v>9.5946493236926111E-2</v>
      </c>
      <c r="N74">
        <v>0.10959897058265031</v>
      </c>
      <c r="O74">
        <v>0.12039140429819202</v>
      </c>
      <c r="P74">
        <v>0.12891860461507162</v>
      </c>
      <c r="Q74">
        <v>0.12891860461507162</v>
      </c>
      <c r="R74">
        <v>0.13027320313035748</v>
      </c>
      <c r="S74">
        <v>0.13027320313035748</v>
      </c>
      <c r="T74">
        <v>0.13027320313035748</v>
      </c>
      <c r="U74">
        <v>0.13027320313035748</v>
      </c>
      <c r="V74">
        <v>0.13027320313035748</v>
      </c>
      <c r="W74">
        <v>0.13027320313035748</v>
      </c>
      <c r="X74">
        <v>0.13027320313035748</v>
      </c>
      <c r="Y74">
        <v>0.13027320313035748</v>
      </c>
      <c r="Z74">
        <v>0.13027320313035748</v>
      </c>
      <c r="AA74">
        <v>0.13027320313035748</v>
      </c>
      <c r="AB74">
        <v>0.13027320313035748</v>
      </c>
      <c r="AC74">
        <v>0.13027320313035748</v>
      </c>
      <c r="AD74">
        <v>0.13027320313035748</v>
      </c>
      <c r="AE74">
        <v>0.13027320313035748</v>
      </c>
      <c r="AF74">
        <v>0.13027320313035748</v>
      </c>
      <c r="AG74">
        <v>0.13027320313035748</v>
      </c>
      <c r="AH74">
        <v>0.13027320313035748</v>
      </c>
      <c r="AI74">
        <v>0.13027320313035748</v>
      </c>
      <c r="AJ74">
        <v>0.13027320313035748</v>
      </c>
      <c r="AK74">
        <v>0.13027320313035748</v>
      </c>
      <c r="AL74">
        <v>0.13027320313035748</v>
      </c>
      <c r="AM74">
        <v>0.13027320313035748</v>
      </c>
      <c r="AN74">
        <v>0.13027320313035748</v>
      </c>
      <c r="AO74">
        <v>0.13027320313035748</v>
      </c>
      <c r="AP74">
        <v>0.13027320313035748</v>
      </c>
      <c r="AQ74">
        <v>0.13027320313035748</v>
      </c>
      <c r="AR74">
        <v>0.13027320313035748</v>
      </c>
      <c r="AS74">
        <v>0.13027320313035748</v>
      </c>
      <c r="AT74">
        <v>0.13027320313035748</v>
      </c>
      <c r="AU74">
        <v>0.13027320313035748</v>
      </c>
      <c r="AV74">
        <v>0.13027320313035748</v>
      </c>
      <c r="AW74">
        <v>0.13027320313035748</v>
      </c>
      <c r="AX74">
        <v>0.13027320313035748</v>
      </c>
      <c r="AY74">
        <v>0.13027320313035748</v>
      </c>
      <c r="AZ74">
        <v>0.13027320313035748</v>
      </c>
      <c r="BA74">
        <v>0.13027320313035748</v>
      </c>
      <c r="BB74">
        <v>0.13027320313035748</v>
      </c>
      <c r="BC74">
        <v>0.13027320313035748</v>
      </c>
      <c r="BD74">
        <v>0.13027320313035748</v>
      </c>
      <c r="BE74">
        <v>0.13027320313035748</v>
      </c>
      <c r="BF74">
        <v>0.13027320313035748</v>
      </c>
      <c r="BG74">
        <v>0.13027320313035748</v>
      </c>
      <c r="BH74">
        <v>0.13027320313035748</v>
      </c>
      <c r="BI74">
        <v>0.12891860461507162</v>
      </c>
      <c r="BJ74">
        <v>0.12534519348300172</v>
      </c>
      <c r="BK74">
        <v>0.11085561724682312</v>
      </c>
      <c r="BL74">
        <v>0.10416560454909737</v>
      </c>
      <c r="BM74">
        <v>9.9415831901341289E-2</v>
      </c>
      <c r="BN74">
        <v>8.5282630632046177E-2</v>
      </c>
      <c r="BO74">
        <v>4.3941949931466447E-2</v>
      </c>
      <c r="BP74">
        <v>1.652991261617465E-2</v>
      </c>
      <c r="BQ74">
        <v>3.010010146025293E-3</v>
      </c>
      <c r="BR74">
        <v>0</v>
      </c>
      <c r="BS74">
        <v>0</v>
      </c>
      <c r="BT74">
        <v>1.3545985152858542E-3</v>
      </c>
      <c r="BU74">
        <v>0</v>
      </c>
    </row>
    <row r="75" spans="1:73" x14ac:dyDescent="0.25">
      <c r="A75">
        <v>1247</v>
      </c>
      <c r="B75">
        <v>719.534303004202</v>
      </c>
      <c r="C75">
        <v>2.1963579436251649E-3</v>
      </c>
      <c r="D75">
        <v>-40</v>
      </c>
      <c r="E75">
        <v>583.5</v>
      </c>
      <c r="F75">
        <v>-663.5</v>
      </c>
      <c r="G75">
        <v>0</v>
      </c>
      <c r="H75">
        <v>0</v>
      </c>
      <c r="I75">
        <v>3.524037798788817E-3</v>
      </c>
      <c r="J75">
        <v>1.7650106076320102E-2</v>
      </c>
      <c r="K75">
        <v>4.8802078409485264E-2</v>
      </c>
      <c r="L75">
        <v>8.0693050055955548E-2</v>
      </c>
      <c r="M75">
        <v>9.5946493236926111E-2</v>
      </c>
      <c r="N75">
        <v>0.10959897058265031</v>
      </c>
      <c r="O75">
        <v>0.12258776224181718</v>
      </c>
      <c r="P75">
        <v>0.13111496255869678</v>
      </c>
      <c r="Q75">
        <v>0.13111496255869678</v>
      </c>
      <c r="R75">
        <v>0.13246956107398264</v>
      </c>
      <c r="S75">
        <v>0.13246956107398264</v>
      </c>
      <c r="T75">
        <v>0.13246956107398264</v>
      </c>
      <c r="U75">
        <v>0.13246956107398264</v>
      </c>
      <c r="V75">
        <v>0.13246956107398264</v>
      </c>
      <c r="W75">
        <v>0.13246956107398264</v>
      </c>
      <c r="X75">
        <v>0.13246956107398264</v>
      </c>
      <c r="Y75">
        <v>0.13246956107398264</v>
      </c>
      <c r="Z75">
        <v>0.13246956107398264</v>
      </c>
      <c r="AA75">
        <v>0.13246956107398264</v>
      </c>
      <c r="AB75">
        <v>0.13246956107398264</v>
      </c>
      <c r="AC75">
        <v>0.13246956107398264</v>
      </c>
      <c r="AD75">
        <v>0.13246956107398264</v>
      </c>
      <c r="AE75">
        <v>0.13246956107398264</v>
      </c>
      <c r="AF75">
        <v>0.13246956107398264</v>
      </c>
      <c r="AG75">
        <v>0.13246956107398264</v>
      </c>
      <c r="AH75">
        <v>0.13246956107398264</v>
      </c>
      <c r="AI75">
        <v>0.13246956107398264</v>
      </c>
      <c r="AJ75">
        <v>0.13246956107398264</v>
      </c>
      <c r="AK75">
        <v>0.13246956107398264</v>
      </c>
      <c r="AL75">
        <v>0.13246956107398264</v>
      </c>
      <c r="AM75">
        <v>0.13246956107398264</v>
      </c>
      <c r="AN75">
        <v>0.13246956107398264</v>
      </c>
      <c r="AO75">
        <v>0.13246956107398264</v>
      </c>
      <c r="AP75">
        <v>0.13246956107398264</v>
      </c>
      <c r="AQ75">
        <v>0.13246956107398264</v>
      </c>
      <c r="AR75">
        <v>0.13246956107398264</v>
      </c>
      <c r="AS75">
        <v>0.13246956107398264</v>
      </c>
      <c r="AT75">
        <v>0.13246956107398264</v>
      </c>
      <c r="AU75">
        <v>0.13246956107398264</v>
      </c>
      <c r="AV75">
        <v>0.13246956107398264</v>
      </c>
      <c r="AW75">
        <v>0.13246956107398264</v>
      </c>
      <c r="AX75">
        <v>0.13246956107398264</v>
      </c>
      <c r="AY75">
        <v>0.13246956107398264</v>
      </c>
      <c r="AZ75">
        <v>0.13246956107398264</v>
      </c>
      <c r="BA75">
        <v>0.13246956107398264</v>
      </c>
      <c r="BB75">
        <v>0.13246956107398264</v>
      </c>
      <c r="BC75">
        <v>0.13246956107398264</v>
      </c>
      <c r="BD75">
        <v>0.13246956107398264</v>
      </c>
      <c r="BE75">
        <v>0.13246956107398264</v>
      </c>
      <c r="BF75">
        <v>0.13246956107398264</v>
      </c>
      <c r="BG75">
        <v>0.13246956107398264</v>
      </c>
      <c r="BH75">
        <v>0.13246956107398264</v>
      </c>
      <c r="BI75">
        <v>0.12891860461507162</v>
      </c>
      <c r="BJ75">
        <v>0.12534519348300172</v>
      </c>
      <c r="BK75">
        <v>0.11085561724682312</v>
      </c>
      <c r="BL75">
        <v>0.10416560454909737</v>
      </c>
      <c r="BM75">
        <v>9.9415831901341289E-2</v>
      </c>
      <c r="BN75">
        <v>8.5282630632046177E-2</v>
      </c>
      <c r="BO75">
        <v>4.3941949931466447E-2</v>
      </c>
      <c r="BP75">
        <v>1.652991261617465E-2</v>
      </c>
      <c r="BQ75">
        <v>3.010010146025293E-3</v>
      </c>
      <c r="BR75">
        <v>0</v>
      </c>
      <c r="BS75">
        <v>0</v>
      </c>
      <c r="BT75">
        <v>4.2076363458586064E-3</v>
      </c>
      <c r="BU75">
        <v>0</v>
      </c>
    </row>
    <row r="76" spans="1:73" x14ac:dyDescent="0.25">
      <c r="A76">
        <v>1247</v>
      </c>
      <c r="B76">
        <v>739.03244436198077</v>
      </c>
      <c r="C76">
        <v>2.2558754641634924E-3</v>
      </c>
      <c r="D76">
        <v>-30</v>
      </c>
      <c r="E76">
        <v>593.5</v>
      </c>
      <c r="F76">
        <v>-653.5</v>
      </c>
      <c r="G76">
        <v>0</v>
      </c>
      <c r="H76">
        <v>0</v>
      </c>
      <c r="I76">
        <v>3.524037798788817E-3</v>
      </c>
      <c r="J76">
        <v>1.7650106076320102E-2</v>
      </c>
      <c r="K76">
        <v>4.8802078409485264E-2</v>
      </c>
      <c r="L76">
        <v>8.0693050055955548E-2</v>
      </c>
      <c r="M76">
        <v>9.5946493236926111E-2</v>
      </c>
      <c r="N76">
        <v>0.10959897058265031</v>
      </c>
      <c r="O76">
        <v>0.12484363770598067</v>
      </c>
      <c r="P76">
        <v>0.13337083802286029</v>
      </c>
      <c r="Q76">
        <v>0.13337083802286029</v>
      </c>
      <c r="R76">
        <v>0.13472543653814614</v>
      </c>
      <c r="S76">
        <v>0.13472543653814614</v>
      </c>
      <c r="T76">
        <v>0.13472543653814614</v>
      </c>
      <c r="U76">
        <v>0.13472543653814614</v>
      </c>
      <c r="V76">
        <v>0.13472543653814614</v>
      </c>
      <c r="W76">
        <v>0.13472543653814614</v>
      </c>
      <c r="X76">
        <v>0.13472543653814614</v>
      </c>
      <c r="Y76">
        <v>0.13472543653814614</v>
      </c>
      <c r="Z76">
        <v>0.13472543653814614</v>
      </c>
      <c r="AA76">
        <v>0.13472543653814614</v>
      </c>
      <c r="AB76">
        <v>0.13472543653814614</v>
      </c>
      <c r="AC76">
        <v>0.13472543653814614</v>
      </c>
      <c r="AD76">
        <v>0.13472543653814614</v>
      </c>
      <c r="AE76">
        <v>0.13472543653814614</v>
      </c>
      <c r="AF76">
        <v>0.13472543653814614</v>
      </c>
      <c r="AG76">
        <v>0.13472543653814614</v>
      </c>
      <c r="AH76">
        <v>0.13472543653814614</v>
      </c>
      <c r="AI76">
        <v>0.13472543653814614</v>
      </c>
      <c r="AJ76">
        <v>0.13472543653814614</v>
      </c>
      <c r="AK76">
        <v>0.13472543653814614</v>
      </c>
      <c r="AL76">
        <v>0.13472543653814614</v>
      </c>
      <c r="AM76">
        <v>0.13472543653814614</v>
      </c>
      <c r="AN76">
        <v>0.13472543653814614</v>
      </c>
      <c r="AO76">
        <v>0.13472543653814614</v>
      </c>
      <c r="AP76">
        <v>0.13472543653814614</v>
      </c>
      <c r="AQ76">
        <v>0.13472543653814614</v>
      </c>
      <c r="AR76">
        <v>0.13472543653814614</v>
      </c>
      <c r="AS76">
        <v>0.13472543653814614</v>
      </c>
      <c r="AT76">
        <v>0.13472543653814614</v>
      </c>
      <c r="AU76">
        <v>0.13472543653814614</v>
      </c>
      <c r="AV76">
        <v>0.13472543653814614</v>
      </c>
      <c r="AW76">
        <v>0.13472543653814614</v>
      </c>
      <c r="AX76">
        <v>0.13472543653814614</v>
      </c>
      <c r="AY76">
        <v>0.13472543653814614</v>
      </c>
      <c r="AZ76">
        <v>0.13472543653814614</v>
      </c>
      <c r="BA76">
        <v>0.13472543653814614</v>
      </c>
      <c r="BB76">
        <v>0.13472543653814614</v>
      </c>
      <c r="BC76">
        <v>0.13472543653814614</v>
      </c>
      <c r="BD76">
        <v>0.13472543653814614</v>
      </c>
      <c r="BE76">
        <v>0.13472543653814614</v>
      </c>
      <c r="BF76">
        <v>0.13472543653814614</v>
      </c>
      <c r="BG76">
        <v>0.13472543653814614</v>
      </c>
      <c r="BH76">
        <v>0.13472543653814614</v>
      </c>
      <c r="BI76">
        <v>0.13117448007923513</v>
      </c>
      <c r="BJ76">
        <v>0.12534519348300172</v>
      </c>
      <c r="BK76">
        <v>0.11085561724682312</v>
      </c>
      <c r="BL76">
        <v>0.10416560454909737</v>
      </c>
      <c r="BM76">
        <v>9.9415831901341289E-2</v>
      </c>
      <c r="BN76">
        <v>8.5282630632046177E-2</v>
      </c>
      <c r="BO76">
        <v>4.3941949931466447E-2</v>
      </c>
      <c r="BP76">
        <v>1.652991261617465E-2</v>
      </c>
      <c r="BQ76">
        <v>3.010010146025293E-3</v>
      </c>
      <c r="BR76">
        <v>0</v>
      </c>
      <c r="BS76">
        <v>0</v>
      </c>
      <c r="BT76">
        <v>1.3545985152858542E-3</v>
      </c>
      <c r="BU76">
        <v>0</v>
      </c>
    </row>
    <row r="77" spans="1:73" x14ac:dyDescent="0.25">
      <c r="A77">
        <v>1247</v>
      </c>
      <c r="B77">
        <v>726.45590608087412</v>
      </c>
      <c r="C77">
        <v>2.2174859396589838E-3</v>
      </c>
      <c r="D77">
        <v>-20</v>
      </c>
      <c r="E77">
        <v>603.5</v>
      </c>
      <c r="F77">
        <v>-643.5</v>
      </c>
      <c r="G77">
        <v>0</v>
      </c>
      <c r="H77">
        <v>0</v>
      </c>
      <c r="I77">
        <v>3.524037798788817E-3</v>
      </c>
      <c r="J77">
        <v>1.7650106076320102E-2</v>
      </c>
      <c r="K77">
        <v>4.8802078409485264E-2</v>
      </c>
      <c r="L77">
        <v>8.0693050055955548E-2</v>
      </c>
      <c r="M77">
        <v>9.5946493236926111E-2</v>
      </c>
      <c r="N77">
        <v>0.10959897058265031</v>
      </c>
      <c r="O77">
        <v>0.12706112364563965</v>
      </c>
      <c r="P77">
        <v>0.13558832396251927</v>
      </c>
      <c r="Q77">
        <v>0.13558832396251927</v>
      </c>
      <c r="R77">
        <v>0.13694292247780512</v>
      </c>
      <c r="S77">
        <v>0.13694292247780512</v>
      </c>
      <c r="T77">
        <v>0.13694292247780512</v>
      </c>
      <c r="U77">
        <v>0.13694292247780512</v>
      </c>
      <c r="V77">
        <v>0.13694292247780512</v>
      </c>
      <c r="W77">
        <v>0.13694292247780512</v>
      </c>
      <c r="X77">
        <v>0.13694292247780512</v>
      </c>
      <c r="Y77">
        <v>0.13694292247780512</v>
      </c>
      <c r="Z77">
        <v>0.13694292247780512</v>
      </c>
      <c r="AA77">
        <v>0.13694292247780512</v>
      </c>
      <c r="AB77">
        <v>0.13694292247780512</v>
      </c>
      <c r="AC77">
        <v>0.13694292247780512</v>
      </c>
      <c r="AD77">
        <v>0.13694292247780512</v>
      </c>
      <c r="AE77">
        <v>0.13694292247780512</v>
      </c>
      <c r="AF77">
        <v>0.13694292247780512</v>
      </c>
      <c r="AG77">
        <v>0.13694292247780512</v>
      </c>
      <c r="AH77">
        <v>0.13694292247780512</v>
      </c>
      <c r="AI77">
        <v>0.13694292247780512</v>
      </c>
      <c r="AJ77">
        <v>0.13694292247780512</v>
      </c>
      <c r="AK77">
        <v>0.13694292247780512</v>
      </c>
      <c r="AL77">
        <v>0.13694292247780512</v>
      </c>
      <c r="AM77">
        <v>0.13694292247780512</v>
      </c>
      <c r="AN77">
        <v>0.13694292247780512</v>
      </c>
      <c r="AO77">
        <v>0.13694292247780512</v>
      </c>
      <c r="AP77">
        <v>0.13694292247780512</v>
      </c>
      <c r="AQ77">
        <v>0.13694292247780512</v>
      </c>
      <c r="AR77">
        <v>0.13694292247780512</v>
      </c>
      <c r="AS77">
        <v>0.13694292247780512</v>
      </c>
      <c r="AT77">
        <v>0.13694292247780512</v>
      </c>
      <c r="AU77">
        <v>0.13694292247780512</v>
      </c>
      <c r="AV77">
        <v>0.13694292247780512</v>
      </c>
      <c r="AW77">
        <v>0.13694292247780512</v>
      </c>
      <c r="AX77">
        <v>0.13694292247780512</v>
      </c>
      <c r="AY77">
        <v>0.13694292247780512</v>
      </c>
      <c r="AZ77">
        <v>0.13694292247780512</v>
      </c>
      <c r="BA77">
        <v>0.13694292247780512</v>
      </c>
      <c r="BB77">
        <v>0.13694292247780512</v>
      </c>
      <c r="BC77">
        <v>0.13694292247780512</v>
      </c>
      <c r="BD77">
        <v>0.13694292247780512</v>
      </c>
      <c r="BE77">
        <v>0.13694292247780512</v>
      </c>
      <c r="BF77">
        <v>0.13694292247780512</v>
      </c>
      <c r="BG77">
        <v>0.13694292247780512</v>
      </c>
      <c r="BH77">
        <v>0.13694292247780512</v>
      </c>
      <c r="BI77">
        <v>0.13339196601889411</v>
      </c>
      <c r="BJ77">
        <v>0.12534519348300172</v>
      </c>
      <c r="BK77">
        <v>0.11085561724682312</v>
      </c>
      <c r="BL77">
        <v>0.10416560454909737</v>
      </c>
      <c r="BM77">
        <v>9.9415831901341289E-2</v>
      </c>
      <c r="BN77">
        <v>8.5282630632046177E-2</v>
      </c>
      <c r="BO77">
        <v>4.3941949931466447E-2</v>
      </c>
      <c r="BP77">
        <v>1.652991261617465E-2</v>
      </c>
      <c r="BQ77">
        <v>3.010010146025293E-3</v>
      </c>
      <c r="BR77">
        <v>0</v>
      </c>
      <c r="BS77">
        <v>0</v>
      </c>
      <c r="BT77">
        <v>1.3545985152858542E-3</v>
      </c>
      <c r="BU77">
        <v>3.1629028339102971E-4</v>
      </c>
    </row>
    <row r="78" spans="1:73" x14ac:dyDescent="0.25">
      <c r="A78">
        <v>1247</v>
      </c>
      <c r="B78">
        <v>724.15357711621493</v>
      </c>
      <c r="C78">
        <v>2.2104581461413505E-3</v>
      </c>
      <c r="D78">
        <v>-10</v>
      </c>
      <c r="E78">
        <v>613.5</v>
      </c>
      <c r="F78">
        <v>-633.5</v>
      </c>
      <c r="G78">
        <v>0</v>
      </c>
      <c r="H78">
        <v>0</v>
      </c>
      <c r="I78">
        <v>3.524037798788817E-3</v>
      </c>
      <c r="J78">
        <v>1.7650106076320102E-2</v>
      </c>
      <c r="K78">
        <v>4.8802078409485264E-2</v>
      </c>
      <c r="L78">
        <v>8.0693050055955548E-2</v>
      </c>
      <c r="M78">
        <v>9.5946493236926111E-2</v>
      </c>
      <c r="N78">
        <v>0.10959897058265031</v>
      </c>
      <c r="O78">
        <v>0.12706112364563965</v>
      </c>
      <c r="P78">
        <v>0.13779878210866062</v>
      </c>
      <c r="Q78">
        <v>0.13779878210866062</v>
      </c>
      <c r="R78">
        <v>0.13915338062394647</v>
      </c>
      <c r="S78">
        <v>0.13915338062394647</v>
      </c>
      <c r="T78">
        <v>0.13915338062394647</v>
      </c>
      <c r="U78">
        <v>0.13915338062394647</v>
      </c>
      <c r="V78">
        <v>0.13915338062394647</v>
      </c>
      <c r="W78">
        <v>0.13915338062394647</v>
      </c>
      <c r="X78">
        <v>0.13915338062394647</v>
      </c>
      <c r="Y78">
        <v>0.13915338062394647</v>
      </c>
      <c r="Z78">
        <v>0.13915338062394647</v>
      </c>
      <c r="AA78">
        <v>0.13915338062394647</v>
      </c>
      <c r="AB78">
        <v>0.13915338062394647</v>
      </c>
      <c r="AC78">
        <v>0.13915338062394647</v>
      </c>
      <c r="AD78">
        <v>0.13915338062394647</v>
      </c>
      <c r="AE78">
        <v>0.13915338062394647</v>
      </c>
      <c r="AF78">
        <v>0.13915338062394647</v>
      </c>
      <c r="AG78">
        <v>0.13915338062394647</v>
      </c>
      <c r="AH78">
        <v>0.13915338062394647</v>
      </c>
      <c r="AI78">
        <v>0.13915338062394647</v>
      </c>
      <c r="AJ78">
        <v>0.13915338062394647</v>
      </c>
      <c r="AK78">
        <v>0.13915338062394647</v>
      </c>
      <c r="AL78">
        <v>0.13915338062394647</v>
      </c>
      <c r="AM78">
        <v>0.13915338062394647</v>
      </c>
      <c r="AN78">
        <v>0.13915338062394647</v>
      </c>
      <c r="AO78">
        <v>0.13915338062394647</v>
      </c>
      <c r="AP78">
        <v>0.13915338062394647</v>
      </c>
      <c r="AQ78">
        <v>0.13915338062394647</v>
      </c>
      <c r="AR78">
        <v>0.13915338062394647</v>
      </c>
      <c r="AS78">
        <v>0.13915338062394647</v>
      </c>
      <c r="AT78">
        <v>0.13915338062394647</v>
      </c>
      <c r="AU78">
        <v>0.13915338062394647</v>
      </c>
      <c r="AV78">
        <v>0.13915338062394647</v>
      </c>
      <c r="AW78">
        <v>0.13915338062394647</v>
      </c>
      <c r="AX78">
        <v>0.13915338062394647</v>
      </c>
      <c r="AY78">
        <v>0.13915338062394647</v>
      </c>
      <c r="AZ78">
        <v>0.13915338062394647</v>
      </c>
      <c r="BA78">
        <v>0.13915338062394647</v>
      </c>
      <c r="BB78">
        <v>0.13915338062394647</v>
      </c>
      <c r="BC78">
        <v>0.13915338062394647</v>
      </c>
      <c r="BD78">
        <v>0.13915338062394647</v>
      </c>
      <c r="BE78">
        <v>0.13915338062394647</v>
      </c>
      <c r="BF78">
        <v>0.13915338062394647</v>
      </c>
      <c r="BG78">
        <v>0.13915338062394647</v>
      </c>
      <c r="BH78">
        <v>0.13915338062394647</v>
      </c>
      <c r="BI78">
        <v>0.13560242416503546</v>
      </c>
      <c r="BJ78">
        <v>0.12534519348300172</v>
      </c>
      <c r="BK78">
        <v>0.11085561724682312</v>
      </c>
      <c r="BL78">
        <v>0.10416560454909737</v>
      </c>
      <c r="BM78">
        <v>9.9415831901341289E-2</v>
      </c>
      <c r="BN78">
        <v>8.5282630632046177E-2</v>
      </c>
      <c r="BO78">
        <v>4.3941949931466447E-2</v>
      </c>
      <c r="BP78">
        <v>1.652991261617465E-2</v>
      </c>
      <c r="BQ78">
        <v>3.010010146025293E-3</v>
      </c>
      <c r="BR78">
        <v>0</v>
      </c>
      <c r="BS78">
        <v>0</v>
      </c>
      <c r="BT78">
        <v>1.3545985152858542E-3</v>
      </c>
      <c r="BU78">
        <v>1.6452410539415652E-3</v>
      </c>
    </row>
    <row r="79" spans="1:73" x14ac:dyDescent="0.25">
      <c r="A79">
        <v>1101</v>
      </c>
      <c r="B79">
        <v>935.87670048727523</v>
      </c>
      <c r="C79">
        <v>2.8567369433072495E-3</v>
      </c>
      <c r="D79">
        <v>0</v>
      </c>
      <c r="E79">
        <v>550.5</v>
      </c>
      <c r="F79">
        <v>-550.5</v>
      </c>
      <c r="G79">
        <v>0</v>
      </c>
      <c r="H79">
        <v>0</v>
      </c>
      <c r="I79">
        <v>3.524037798788817E-3</v>
      </c>
      <c r="J79">
        <v>1.7650106076320102E-2</v>
      </c>
      <c r="K79">
        <v>4.8802078409485264E-2</v>
      </c>
      <c r="L79">
        <v>8.0693050055955548E-2</v>
      </c>
      <c r="M79">
        <v>9.5946493236926111E-2</v>
      </c>
      <c r="N79">
        <v>0.10959897058265031</v>
      </c>
      <c r="O79">
        <v>0.12706112364563965</v>
      </c>
      <c r="P79">
        <v>0.13779878210866062</v>
      </c>
      <c r="Q79">
        <v>0.13779878210866062</v>
      </c>
      <c r="R79">
        <v>0.13915338062394647</v>
      </c>
      <c r="S79">
        <v>0.14201011756725371</v>
      </c>
      <c r="T79">
        <v>0.14201011756725371</v>
      </c>
      <c r="U79">
        <v>0.14201011756725371</v>
      </c>
      <c r="V79">
        <v>0.14201011756725371</v>
      </c>
      <c r="W79">
        <v>0.14201011756725371</v>
      </c>
      <c r="X79">
        <v>0.14201011756725371</v>
      </c>
      <c r="Y79">
        <v>0.14201011756725371</v>
      </c>
      <c r="Z79">
        <v>0.14201011756725371</v>
      </c>
      <c r="AA79">
        <v>0.14201011756725371</v>
      </c>
      <c r="AB79">
        <v>0.14201011756725371</v>
      </c>
      <c r="AC79">
        <v>0.14201011756725371</v>
      </c>
      <c r="AD79">
        <v>0.14201011756725371</v>
      </c>
      <c r="AE79">
        <v>0.14201011756725371</v>
      </c>
      <c r="AF79">
        <v>0.14201011756725371</v>
      </c>
      <c r="AG79">
        <v>0.14201011756725371</v>
      </c>
      <c r="AH79">
        <v>0.14201011756725371</v>
      </c>
      <c r="AI79">
        <v>0.14201011756725371</v>
      </c>
      <c r="AJ79">
        <v>0.14201011756725371</v>
      </c>
      <c r="AK79">
        <v>0.14201011756725371</v>
      </c>
      <c r="AL79">
        <v>0.14201011756725371</v>
      </c>
      <c r="AM79">
        <v>0.14201011756725371</v>
      </c>
      <c r="AN79">
        <v>0.14201011756725371</v>
      </c>
      <c r="AO79">
        <v>0.14201011756725371</v>
      </c>
      <c r="AP79">
        <v>0.14201011756725371</v>
      </c>
      <c r="AQ79">
        <v>0.14201011756725371</v>
      </c>
      <c r="AR79">
        <v>0.14201011756725371</v>
      </c>
      <c r="AS79">
        <v>0.14201011756725371</v>
      </c>
      <c r="AT79">
        <v>0.14201011756725371</v>
      </c>
      <c r="AU79">
        <v>0.14201011756725371</v>
      </c>
      <c r="AV79">
        <v>0.14201011756725371</v>
      </c>
      <c r="AW79">
        <v>0.14201011756725371</v>
      </c>
      <c r="AX79">
        <v>0.14201011756725371</v>
      </c>
      <c r="AY79">
        <v>0.14201011756725371</v>
      </c>
      <c r="AZ79">
        <v>0.14201011756725371</v>
      </c>
      <c r="BA79">
        <v>0.14201011756725371</v>
      </c>
      <c r="BB79">
        <v>0.14201011756725371</v>
      </c>
      <c r="BC79">
        <v>0.14201011756725371</v>
      </c>
      <c r="BD79">
        <v>0.14201011756725371</v>
      </c>
      <c r="BE79">
        <v>0.14201011756725371</v>
      </c>
      <c r="BF79">
        <v>0.14201011756725371</v>
      </c>
      <c r="BG79">
        <v>0.14201011756725371</v>
      </c>
      <c r="BH79">
        <v>0.13915338062394647</v>
      </c>
      <c r="BI79">
        <v>0.13560242416503546</v>
      </c>
      <c r="BJ79">
        <v>0.12534519348300172</v>
      </c>
      <c r="BK79">
        <v>0.11085561724682312</v>
      </c>
      <c r="BL79">
        <v>0.10416560454909737</v>
      </c>
      <c r="BM79">
        <v>9.9415831901341289E-2</v>
      </c>
      <c r="BN79">
        <v>8.5282630632046177E-2</v>
      </c>
      <c r="BO79">
        <v>4.3941949931466447E-2</v>
      </c>
      <c r="BP79">
        <v>1.652991261617465E-2</v>
      </c>
      <c r="BQ79">
        <v>3.010010146025293E-3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1101</v>
      </c>
      <c r="B80">
        <v>945.987336836694</v>
      </c>
      <c r="C80">
        <v>2.8875993724762749E-3</v>
      </c>
      <c r="D80">
        <v>10</v>
      </c>
      <c r="E80">
        <v>560.5</v>
      </c>
      <c r="F80">
        <v>-540.5</v>
      </c>
      <c r="G80">
        <v>0</v>
      </c>
      <c r="H80">
        <v>0</v>
      </c>
      <c r="I80">
        <v>3.524037798788817E-3</v>
      </c>
      <c r="J80">
        <v>1.7650106076320102E-2</v>
      </c>
      <c r="K80">
        <v>4.8802078409485264E-2</v>
      </c>
      <c r="L80">
        <v>8.0693050055955548E-2</v>
      </c>
      <c r="M80">
        <v>9.5946493236926111E-2</v>
      </c>
      <c r="N80">
        <v>0.10959897058265031</v>
      </c>
      <c r="O80">
        <v>0.12706112364563965</v>
      </c>
      <c r="P80">
        <v>0.13779878210866062</v>
      </c>
      <c r="Q80">
        <v>0.13779878210866062</v>
      </c>
      <c r="R80">
        <v>0.13915338062394647</v>
      </c>
      <c r="S80">
        <v>0.14489771693972997</v>
      </c>
      <c r="T80">
        <v>0.14489771693972997</v>
      </c>
      <c r="U80">
        <v>0.14489771693972997</v>
      </c>
      <c r="V80">
        <v>0.14489771693972997</v>
      </c>
      <c r="W80">
        <v>0.14489771693972997</v>
      </c>
      <c r="X80">
        <v>0.14489771693972997</v>
      </c>
      <c r="Y80">
        <v>0.14489771693972997</v>
      </c>
      <c r="Z80">
        <v>0.14489771693972997</v>
      </c>
      <c r="AA80">
        <v>0.14489771693972997</v>
      </c>
      <c r="AB80">
        <v>0.14489771693972997</v>
      </c>
      <c r="AC80">
        <v>0.14489771693972997</v>
      </c>
      <c r="AD80">
        <v>0.14489771693972997</v>
      </c>
      <c r="AE80">
        <v>0.14489771693972997</v>
      </c>
      <c r="AF80">
        <v>0.14489771693972997</v>
      </c>
      <c r="AG80">
        <v>0.14489771693972997</v>
      </c>
      <c r="AH80">
        <v>0.14489771693972997</v>
      </c>
      <c r="AI80">
        <v>0.14489771693972997</v>
      </c>
      <c r="AJ80">
        <v>0.14489771693972997</v>
      </c>
      <c r="AK80">
        <v>0.14489771693972997</v>
      </c>
      <c r="AL80">
        <v>0.14489771693972997</v>
      </c>
      <c r="AM80">
        <v>0.14489771693972997</v>
      </c>
      <c r="AN80">
        <v>0.14489771693972997</v>
      </c>
      <c r="AO80">
        <v>0.14489771693972997</v>
      </c>
      <c r="AP80">
        <v>0.14489771693972997</v>
      </c>
      <c r="AQ80">
        <v>0.14489771693972997</v>
      </c>
      <c r="AR80">
        <v>0.14489771693972997</v>
      </c>
      <c r="AS80">
        <v>0.14489771693972997</v>
      </c>
      <c r="AT80">
        <v>0.14489771693972997</v>
      </c>
      <c r="AU80">
        <v>0.14489771693972997</v>
      </c>
      <c r="AV80">
        <v>0.14489771693972997</v>
      </c>
      <c r="AW80">
        <v>0.14489771693972997</v>
      </c>
      <c r="AX80">
        <v>0.14489771693972997</v>
      </c>
      <c r="AY80">
        <v>0.14489771693972997</v>
      </c>
      <c r="AZ80">
        <v>0.14489771693972997</v>
      </c>
      <c r="BA80">
        <v>0.14489771693972997</v>
      </c>
      <c r="BB80">
        <v>0.14489771693972997</v>
      </c>
      <c r="BC80">
        <v>0.14489771693972997</v>
      </c>
      <c r="BD80">
        <v>0.14489771693972997</v>
      </c>
      <c r="BE80">
        <v>0.14489771693972997</v>
      </c>
      <c r="BF80">
        <v>0.14489771693972997</v>
      </c>
      <c r="BG80">
        <v>0.14489771693972997</v>
      </c>
      <c r="BH80">
        <v>0.13915338062394647</v>
      </c>
      <c r="BI80">
        <v>0.13560242416503546</v>
      </c>
      <c r="BJ80">
        <v>0.12534519348300172</v>
      </c>
      <c r="BK80">
        <v>0.11085561724682312</v>
      </c>
      <c r="BL80">
        <v>0.10416560454909737</v>
      </c>
      <c r="BM80">
        <v>9.9415831901341289E-2</v>
      </c>
      <c r="BN80">
        <v>8.5282630632046177E-2</v>
      </c>
      <c r="BO80">
        <v>4.3941949931466447E-2</v>
      </c>
      <c r="BP80">
        <v>1.652991261617465E-2</v>
      </c>
      <c r="BQ80">
        <v>3.010010146025293E-3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1101</v>
      </c>
      <c r="B81">
        <v>825.76841318001823</v>
      </c>
      <c r="C81">
        <v>2.5206345358521273E-3</v>
      </c>
      <c r="D81">
        <v>20</v>
      </c>
      <c r="E81">
        <v>570.5</v>
      </c>
      <c r="F81">
        <v>-530.5</v>
      </c>
      <c r="G81">
        <v>0</v>
      </c>
      <c r="H81">
        <v>0</v>
      </c>
      <c r="I81">
        <v>3.524037798788817E-3</v>
      </c>
      <c r="J81">
        <v>1.7650106076320102E-2</v>
      </c>
      <c r="K81">
        <v>4.8802078409485264E-2</v>
      </c>
      <c r="L81">
        <v>8.0693050055955548E-2</v>
      </c>
      <c r="M81">
        <v>9.5946493236926111E-2</v>
      </c>
      <c r="N81">
        <v>0.10959897058265031</v>
      </c>
      <c r="O81">
        <v>0.12706112364563965</v>
      </c>
      <c r="P81">
        <v>0.13779878210866062</v>
      </c>
      <c r="Q81">
        <v>0.13779878210866062</v>
      </c>
      <c r="R81">
        <v>0.13915338062394647</v>
      </c>
      <c r="S81">
        <v>0.14489771693972997</v>
      </c>
      <c r="T81">
        <v>0.1474183514755821</v>
      </c>
      <c r="U81">
        <v>0.1474183514755821</v>
      </c>
      <c r="V81">
        <v>0.1474183514755821</v>
      </c>
      <c r="W81">
        <v>0.1474183514755821</v>
      </c>
      <c r="X81">
        <v>0.1474183514755821</v>
      </c>
      <c r="Y81">
        <v>0.1474183514755821</v>
      </c>
      <c r="Z81">
        <v>0.1474183514755821</v>
      </c>
      <c r="AA81">
        <v>0.1474183514755821</v>
      </c>
      <c r="AB81">
        <v>0.1474183514755821</v>
      </c>
      <c r="AC81">
        <v>0.1474183514755821</v>
      </c>
      <c r="AD81">
        <v>0.1474183514755821</v>
      </c>
      <c r="AE81">
        <v>0.1474183514755821</v>
      </c>
      <c r="AF81">
        <v>0.1474183514755821</v>
      </c>
      <c r="AG81">
        <v>0.1474183514755821</v>
      </c>
      <c r="AH81">
        <v>0.1474183514755821</v>
      </c>
      <c r="AI81">
        <v>0.1474183514755821</v>
      </c>
      <c r="AJ81">
        <v>0.1474183514755821</v>
      </c>
      <c r="AK81">
        <v>0.1474183514755821</v>
      </c>
      <c r="AL81">
        <v>0.1474183514755821</v>
      </c>
      <c r="AM81">
        <v>0.1474183514755821</v>
      </c>
      <c r="AN81">
        <v>0.1474183514755821</v>
      </c>
      <c r="AO81">
        <v>0.1474183514755821</v>
      </c>
      <c r="AP81">
        <v>0.1474183514755821</v>
      </c>
      <c r="AQ81">
        <v>0.1474183514755821</v>
      </c>
      <c r="AR81">
        <v>0.1474183514755821</v>
      </c>
      <c r="AS81">
        <v>0.1474183514755821</v>
      </c>
      <c r="AT81">
        <v>0.1474183514755821</v>
      </c>
      <c r="AU81">
        <v>0.1474183514755821</v>
      </c>
      <c r="AV81">
        <v>0.1474183514755821</v>
      </c>
      <c r="AW81">
        <v>0.1474183514755821</v>
      </c>
      <c r="AX81">
        <v>0.1474183514755821</v>
      </c>
      <c r="AY81">
        <v>0.1474183514755821</v>
      </c>
      <c r="AZ81">
        <v>0.1474183514755821</v>
      </c>
      <c r="BA81">
        <v>0.1474183514755821</v>
      </c>
      <c r="BB81">
        <v>0.1474183514755821</v>
      </c>
      <c r="BC81">
        <v>0.1474183514755821</v>
      </c>
      <c r="BD81">
        <v>0.1474183514755821</v>
      </c>
      <c r="BE81">
        <v>0.1474183514755821</v>
      </c>
      <c r="BF81">
        <v>0.1474183514755821</v>
      </c>
      <c r="BG81">
        <v>0.1474183514755821</v>
      </c>
      <c r="BH81">
        <v>0.14167401515979861</v>
      </c>
      <c r="BI81">
        <v>0.13560242416503546</v>
      </c>
      <c r="BJ81">
        <v>0.12534519348300172</v>
      </c>
      <c r="BK81">
        <v>0.11085561724682312</v>
      </c>
      <c r="BL81">
        <v>0.10416560454909737</v>
      </c>
      <c r="BM81">
        <v>9.9415831901341289E-2</v>
      </c>
      <c r="BN81">
        <v>8.5282630632046177E-2</v>
      </c>
      <c r="BO81">
        <v>4.3941949931466447E-2</v>
      </c>
      <c r="BP81">
        <v>1.652991261617465E-2</v>
      </c>
      <c r="BQ81">
        <v>3.010010146025293E-3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1077</v>
      </c>
      <c r="B82">
        <v>1194.9033448870196</v>
      </c>
      <c r="C82">
        <v>3.6474083896338703E-3</v>
      </c>
      <c r="D82">
        <v>30</v>
      </c>
      <c r="E82">
        <v>568.5</v>
      </c>
      <c r="F82">
        <v>-508.5</v>
      </c>
      <c r="G82">
        <v>0</v>
      </c>
      <c r="H82">
        <v>0</v>
      </c>
      <c r="I82">
        <v>3.524037798788817E-3</v>
      </c>
      <c r="J82">
        <v>1.7650106076320102E-2</v>
      </c>
      <c r="K82">
        <v>4.8802078409485264E-2</v>
      </c>
      <c r="L82">
        <v>8.0693050055955548E-2</v>
      </c>
      <c r="M82">
        <v>9.5946493236926111E-2</v>
      </c>
      <c r="N82">
        <v>0.10959897058265031</v>
      </c>
      <c r="O82">
        <v>0.12706112364563965</v>
      </c>
      <c r="P82">
        <v>0.13779878210866062</v>
      </c>
      <c r="Q82">
        <v>0.13779878210866062</v>
      </c>
      <c r="R82">
        <v>0.13915338062394647</v>
      </c>
      <c r="S82">
        <v>0.14489771693972997</v>
      </c>
      <c r="T82">
        <v>0.15106575986521598</v>
      </c>
      <c r="U82">
        <v>0.15106575986521598</v>
      </c>
      <c r="V82">
        <v>0.15106575986521598</v>
      </c>
      <c r="W82">
        <v>0.15106575986521598</v>
      </c>
      <c r="X82">
        <v>0.15106575986521598</v>
      </c>
      <c r="Y82">
        <v>0.15106575986521598</v>
      </c>
      <c r="Z82">
        <v>0.15106575986521598</v>
      </c>
      <c r="AA82">
        <v>0.15106575986521598</v>
      </c>
      <c r="AB82">
        <v>0.15106575986521598</v>
      </c>
      <c r="AC82">
        <v>0.15106575986521598</v>
      </c>
      <c r="AD82">
        <v>0.15106575986521598</v>
      </c>
      <c r="AE82">
        <v>0.15106575986521598</v>
      </c>
      <c r="AF82">
        <v>0.15106575986521598</v>
      </c>
      <c r="AG82">
        <v>0.15106575986521598</v>
      </c>
      <c r="AH82">
        <v>0.15106575986521598</v>
      </c>
      <c r="AI82">
        <v>0.15106575986521598</v>
      </c>
      <c r="AJ82">
        <v>0.15106575986521598</v>
      </c>
      <c r="AK82">
        <v>0.15106575986521598</v>
      </c>
      <c r="AL82">
        <v>0.15106575986521598</v>
      </c>
      <c r="AM82">
        <v>0.15106575986521598</v>
      </c>
      <c r="AN82">
        <v>0.15106575986521598</v>
      </c>
      <c r="AO82">
        <v>0.15106575986521598</v>
      </c>
      <c r="AP82">
        <v>0.15106575986521598</v>
      </c>
      <c r="AQ82">
        <v>0.15106575986521598</v>
      </c>
      <c r="AR82">
        <v>0.15106575986521598</v>
      </c>
      <c r="AS82">
        <v>0.15106575986521598</v>
      </c>
      <c r="AT82">
        <v>0.15106575986521598</v>
      </c>
      <c r="AU82">
        <v>0.15106575986521598</v>
      </c>
      <c r="AV82">
        <v>0.15106575986521598</v>
      </c>
      <c r="AW82">
        <v>0.15106575986521598</v>
      </c>
      <c r="AX82">
        <v>0.15106575986521598</v>
      </c>
      <c r="AY82">
        <v>0.15106575986521598</v>
      </c>
      <c r="AZ82">
        <v>0.15106575986521598</v>
      </c>
      <c r="BA82">
        <v>0.15106575986521598</v>
      </c>
      <c r="BB82">
        <v>0.15106575986521598</v>
      </c>
      <c r="BC82">
        <v>0.15106575986521598</v>
      </c>
      <c r="BD82">
        <v>0.15106575986521598</v>
      </c>
      <c r="BE82">
        <v>0.15106575986521598</v>
      </c>
      <c r="BF82">
        <v>0.15106575986521598</v>
      </c>
      <c r="BG82">
        <v>0.15106575986521598</v>
      </c>
      <c r="BH82">
        <v>0.14532142354943248</v>
      </c>
      <c r="BI82">
        <v>0.13560242416503546</v>
      </c>
      <c r="BJ82">
        <v>0.12534519348300172</v>
      </c>
      <c r="BK82">
        <v>0.11085561724682312</v>
      </c>
      <c r="BL82">
        <v>0.10416560454909737</v>
      </c>
      <c r="BM82">
        <v>9.9415831901341289E-2</v>
      </c>
      <c r="BN82">
        <v>8.5282630632046177E-2</v>
      </c>
      <c r="BO82">
        <v>4.3941949931466447E-2</v>
      </c>
      <c r="BP82">
        <v>1.652991261617465E-2</v>
      </c>
      <c r="BQ82">
        <v>3.010010146025293E-3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1079</v>
      </c>
      <c r="B83">
        <v>1435.7646525421223</v>
      </c>
      <c r="C83">
        <v>4.382630663501111E-3</v>
      </c>
      <c r="D83">
        <v>40</v>
      </c>
      <c r="E83">
        <v>579.5</v>
      </c>
      <c r="F83">
        <v>-499.5</v>
      </c>
      <c r="G83">
        <v>0</v>
      </c>
      <c r="H83">
        <v>0</v>
      </c>
      <c r="I83">
        <v>3.524037798788817E-3</v>
      </c>
      <c r="J83">
        <v>1.7650106076320102E-2</v>
      </c>
      <c r="K83">
        <v>4.8802078409485264E-2</v>
      </c>
      <c r="L83">
        <v>8.0693050055955548E-2</v>
      </c>
      <c r="M83">
        <v>9.5946493236926111E-2</v>
      </c>
      <c r="N83">
        <v>0.10959897058265031</v>
      </c>
      <c r="O83">
        <v>0.12706112364563965</v>
      </c>
      <c r="P83">
        <v>0.13779878210866062</v>
      </c>
      <c r="Q83">
        <v>0.13779878210866062</v>
      </c>
      <c r="R83">
        <v>0.13915338062394647</v>
      </c>
      <c r="S83">
        <v>0.14489771693972997</v>
      </c>
      <c r="T83">
        <v>0.15106575986521598</v>
      </c>
      <c r="U83">
        <v>0.15544839052871709</v>
      </c>
      <c r="V83">
        <v>0.15544839052871709</v>
      </c>
      <c r="W83">
        <v>0.15544839052871709</v>
      </c>
      <c r="X83">
        <v>0.15544839052871709</v>
      </c>
      <c r="Y83">
        <v>0.15544839052871709</v>
      </c>
      <c r="Z83">
        <v>0.15544839052871709</v>
      </c>
      <c r="AA83">
        <v>0.15544839052871709</v>
      </c>
      <c r="AB83">
        <v>0.15544839052871709</v>
      </c>
      <c r="AC83">
        <v>0.15544839052871709</v>
      </c>
      <c r="AD83">
        <v>0.15544839052871709</v>
      </c>
      <c r="AE83">
        <v>0.15544839052871709</v>
      </c>
      <c r="AF83">
        <v>0.15544839052871709</v>
      </c>
      <c r="AG83">
        <v>0.15544839052871709</v>
      </c>
      <c r="AH83">
        <v>0.15544839052871709</v>
      </c>
      <c r="AI83">
        <v>0.15544839052871709</v>
      </c>
      <c r="AJ83">
        <v>0.15544839052871709</v>
      </c>
      <c r="AK83">
        <v>0.15544839052871709</v>
      </c>
      <c r="AL83">
        <v>0.15544839052871709</v>
      </c>
      <c r="AM83">
        <v>0.15544839052871709</v>
      </c>
      <c r="AN83">
        <v>0.15544839052871709</v>
      </c>
      <c r="AO83">
        <v>0.15544839052871709</v>
      </c>
      <c r="AP83">
        <v>0.15544839052871709</v>
      </c>
      <c r="AQ83">
        <v>0.15544839052871709</v>
      </c>
      <c r="AR83">
        <v>0.15544839052871709</v>
      </c>
      <c r="AS83">
        <v>0.15544839052871709</v>
      </c>
      <c r="AT83">
        <v>0.15544839052871709</v>
      </c>
      <c r="AU83">
        <v>0.15544839052871709</v>
      </c>
      <c r="AV83">
        <v>0.15544839052871709</v>
      </c>
      <c r="AW83">
        <v>0.15544839052871709</v>
      </c>
      <c r="AX83">
        <v>0.15544839052871709</v>
      </c>
      <c r="AY83">
        <v>0.15544839052871709</v>
      </c>
      <c r="AZ83">
        <v>0.15544839052871709</v>
      </c>
      <c r="BA83">
        <v>0.15544839052871709</v>
      </c>
      <c r="BB83">
        <v>0.15544839052871709</v>
      </c>
      <c r="BC83">
        <v>0.15544839052871709</v>
      </c>
      <c r="BD83">
        <v>0.15544839052871709</v>
      </c>
      <c r="BE83">
        <v>0.15544839052871709</v>
      </c>
      <c r="BF83">
        <v>0.15544839052871709</v>
      </c>
      <c r="BG83">
        <v>0.15544839052871709</v>
      </c>
      <c r="BH83">
        <v>0.14970405421293359</v>
      </c>
      <c r="BI83">
        <v>0.13560242416503546</v>
      </c>
      <c r="BJ83">
        <v>0.12534519348300172</v>
      </c>
      <c r="BK83">
        <v>0.11085561724682312</v>
      </c>
      <c r="BL83">
        <v>0.10416560454909737</v>
      </c>
      <c r="BM83">
        <v>9.9415831901341289E-2</v>
      </c>
      <c r="BN83">
        <v>8.5282630632046177E-2</v>
      </c>
      <c r="BO83">
        <v>4.3941949931466447E-2</v>
      </c>
      <c r="BP83">
        <v>1.652991261617465E-2</v>
      </c>
      <c r="BQ83">
        <v>3.010010146025293E-3</v>
      </c>
      <c r="BR83">
        <v>0</v>
      </c>
      <c r="BS83">
        <v>0</v>
      </c>
      <c r="BT83">
        <v>0</v>
      </c>
      <c r="BU83">
        <v>1.0964114973988082E-3</v>
      </c>
    </row>
    <row r="84" spans="1:73" x14ac:dyDescent="0.25">
      <c r="A84">
        <v>937</v>
      </c>
      <c r="B84">
        <v>1602.835286160192</v>
      </c>
      <c r="C84">
        <v>4.8926090088857012E-3</v>
      </c>
      <c r="D84">
        <v>30</v>
      </c>
      <c r="E84">
        <v>498.5</v>
      </c>
      <c r="F84">
        <v>-438.5</v>
      </c>
      <c r="G84">
        <v>0</v>
      </c>
      <c r="H84">
        <v>0</v>
      </c>
      <c r="I84">
        <v>3.524037798788817E-3</v>
      </c>
      <c r="J84">
        <v>1.7650106076320102E-2</v>
      </c>
      <c r="K84">
        <v>4.8802078409485264E-2</v>
      </c>
      <c r="L84">
        <v>8.0693050055955548E-2</v>
      </c>
      <c r="M84">
        <v>9.5946493236926111E-2</v>
      </c>
      <c r="N84">
        <v>0.10959897058265031</v>
      </c>
      <c r="O84">
        <v>0.12706112364563965</v>
      </c>
      <c r="P84">
        <v>0.13779878210866062</v>
      </c>
      <c r="Q84">
        <v>0.13779878210866062</v>
      </c>
      <c r="R84">
        <v>0.13915338062394647</v>
      </c>
      <c r="S84">
        <v>0.14489771693972997</v>
      </c>
      <c r="T84">
        <v>0.15106575986521598</v>
      </c>
      <c r="U84">
        <v>0.15544839052871709</v>
      </c>
      <c r="V84">
        <v>0.15544839052871709</v>
      </c>
      <c r="W84">
        <v>0.16034099953760278</v>
      </c>
      <c r="X84">
        <v>0.16034099953760278</v>
      </c>
      <c r="Y84">
        <v>0.16034099953760278</v>
      </c>
      <c r="Z84">
        <v>0.16034099953760278</v>
      </c>
      <c r="AA84">
        <v>0.16034099953760278</v>
      </c>
      <c r="AB84">
        <v>0.16034099953760278</v>
      </c>
      <c r="AC84">
        <v>0.16034099953760278</v>
      </c>
      <c r="AD84">
        <v>0.16034099953760278</v>
      </c>
      <c r="AE84">
        <v>0.16034099953760278</v>
      </c>
      <c r="AF84">
        <v>0.16034099953760278</v>
      </c>
      <c r="AG84">
        <v>0.16034099953760278</v>
      </c>
      <c r="AH84">
        <v>0.16034099953760278</v>
      </c>
      <c r="AI84">
        <v>0.16034099953760278</v>
      </c>
      <c r="AJ84">
        <v>0.16034099953760278</v>
      </c>
      <c r="AK84">
        <v>0.16034099953760278</v>
      </c>
      <c r="AL84">
        <v>0.16034099953760278</v>
      </c>
      <c r="AM84">
        <v>0.16034099953760278</v>
      </c>
      <c r="AN84">
        <v>0.16034099953760278</v>
      </c>
      <c r="AO84">
        <v>0.16034099953760278</v>
      </c>
      <c r="AP84">
        <v>0.16034099953760278</v>
      </c>
      <c r="AQ84">
        <v>0.16034099953760278</v>
      </c>
      <c r="AR84">
        <v>0.16034099953760278</v>
      </c>
      <c r="AS84">
        <v>0.16034099953760278</v>
      </c>
      <c r="AT84">
        <v>0.16034099953760278</v>
      </c>
      <c r="AU84">
        <v>0.16034099953760278</v>
      </c>
      <c r="AV84">
        <v>0.16034099953760278</v>
      </c>
      <c r="AW84">
        <v>0.16034099953760278</v>
      </c>
      <c r="AX84">
        <v>0.16034099953760278</v>
      </c>
      <c r="AY84">
        <v>0.16034099953760278</v>
      </c>
      <c r="AZ84">
        <v>0.16034099953760278</v>
      </c>
      <c r="BA84">
        <v>0.16034099953760278</v>
      </c>
      <c r="BB84">
        <v>0.16034099953760278</v>
      </c>
      <c r="BC84">
        <v>0.16034099953760278</v>
      </c>
      <c r="BD84">
        <v>0.16034099953760278</v>
      </c>
      <c r="BE84">
        <v>0.16034099953760278</v>
      </c>
      <c r="BF84">
        <v>0.15544839052871709</v>
      </c>
      <c r="BG84">
        <v>0.15544839052871709</v>
      </c>
      <c r="BH84">
        <v>0.14970405421293359</v>
      </c>
      <c r="BI84">
        <v>0.13560242416503546</v>
      </c>
      <c r="BJ84">
        <v>0.12534519348300172</v>
      </c>
      <c r="BK84">
        <v>0.11085561724682312</v>
      </c>
      <c r="BL84">
        <v>0.10416560454909737</v>
      </c>
      <c r="BM84">
        <v>9.9415831901341289E-2</v>
      </c>
      <c r="BN84">
        <v>8.5282630632046177E-2</v>
      </c>
      <c r="BO84">
        <v>4.3941949931466447E-2</v>
      </c>
      <c r="BP84">
        <v>1.652991261617465E-2</v>
      </c>
      <c r="BQ84">
        <v>3.010010146025293E-3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937</v>
      </c>
      <c r="B85">
        <v>1503.0293239386019</v>
      </c>
      <c r="C85">
        <v>4.5879541550013234E-3</v>
      </c>
      <c r="D85">
        <v>20</v>
      </c>
      <c r="E85">
        <v>488.5</v>
      </c>
      <c r="F85">
        <v>-448.5</v>
      </c>
      <c r="G85">
        <v>0</v>
      </c>
      <c r="H85">
        <v>0</v>
      </c>
      <c r="I85">
        <v>3.524037798788817E-3</v>
      </c>
      <c r="J85">
        <v>1.7650106076320102E-2</v>
      </c>
      <c r="K85">
        <v>4.8802078409485264E-2</v>
      </c>
      <c r="L85">
        <v>8.0693050055955548E-2</v>
      </c>
      <c r="M85">
        <v>9.5946493236926111E-2</v>
      </c>
      <c r="N85">
        <v>0.10959897058265031</v>
      </c>
      <c r="O85">
        <v>0.12706112364563965</v>
      </c>
      <c r="P85">
        <v>0.13779878210866062</v>
      </c>
      <c r="Q85">
        <v>0.13779878210866062</v>
      </c>
      <c r="R85">
        <v>0.13915338062394647</v>
      </c>
      <c r="S85">
        <v>0.14489771693972997</v>
      </c>
      <c r="T85">
        <v>0.15106575986521598</v>
      </c>
      <c r="U85">
        <v>0.15544839052871709</v>
      </c>
      <c r="V85">
        <v>0.15544839052871709</v>
      </c>
      <c r="W85">
        <v>0.1649289536926041</v>
      </c>
      <c r="X85">
        <v>0.1649289536926041</v>
      </c>
      <c r="Y85">
        <v>0.1649289536926041</v>
      </c>
      <c r="Z85">
        <v>0.1649289536926041</v>
      </c>
      <c r="AA85">
        <v>0.1649289536926041</v>
      </c>
      <c r="AB85">
        <v>0.1649289536926041</v>
      </c>
      <c r="AC85">
        <v>0.1649289536926041</v>
      </c>
      <c r="AD85">
        <v>0.1649289536926041</v>
      </c>
      <c r="AE85">
        <v>0.1649289536926041</v>
      </c>
      <c r="AF85">
        <v>0.1649289536926041</v>
      </c>
      <c r="AG85">
        <v>0.1649289536926041</v>
      </c>
      <c r="AH85">
        <v>0.1649289536926041</v>
      </c>
      <c r="AI85">
        <v>0.1649289536926041</v>
      </c>
      <c r="AJ85">
        <v>0.1649289536926041</v>
      </c>
      <c r="AK85">
        <v>0.1649289536926041</v>
      </c>
      <c r="AL85">
        <v>0.1649289536926041</v>
      </c>
      <c r="AM85">
        <v>0.1649289536926041</v>
      </c>
      <c r="AN85">
        <v>0.1649289536926041</v>
      </c>
      <c r="AO85">
        <v>0.1649289536926041</v>
      </c>
      <c r="AP85">
        <v>0.1649289536926041</v>
      </c>
      <c r="AQ85">
        <v>0.1649289536926041</v>
      </c>
      <c r="AR85">
        <v>0.1649289536926041</v>
      </c>
      <c r="AS85">
        <v>0.1649289536926041</v>
      </c>
      <c r="AT85">
        <v>0.1649289536926041</v>
      </c>
      <c r="AU85">
        <v>0.1649289536926041</v>
      </c>
      <c r="AV85">
        <v>0.1649289536926041</v>
      </c>
      <c r="AW85">
        <v>0.1649289536926041</v>
      </c>
      <c r="AX85">
        <v>0.1649289536926041</v>
      </c>
      <c r="AY85">
        <v>0.1649289536926041</v>
      </c>
      <c r="AZ85">
        <v>0.1649289536926041</v>
      </c>
      <c r="BA85">
        <v>0.1649289536926041</v>
      </c>
      <c r="BB85">
        <v>0.1649289536926041</v>
      </c>
      <c r="BC85">
        <v>0.1649289536926041</v>
      </c>
      <c r="BD85">
        <v>0.1649289536926041</v>
      </c>
      <c r="BE85">
        <v>0.1649289536926041</v>
      </c>
      <c r="BF85">
        <v>0.15544839052871709</v>
      </c>
      <c r="BG85">
        <v>0.15544839052871709</v>
      </c>
      <c r="BH85">
        <v>0.14970405421293359</v>
      </c>
      <c r="BI85">
        <v>0.13560242416503546</v>
      </c>
      <c r="BJ85">
        <v>0.12534519348300172</v>
      </c>
      <c r="BK85">
        <v>0.11085561724682312</v>
      </c>
      <c r="BL85">
        <v>0.10416560454909737</v>
      </c>
      <c r="BM85">
        <v>9.9415831901341289E-2</v>
      </c>
      <c r="BN85">
        <v>8.5282630632046177E-2</v>
      </c>
      <c r="BO85">
        <v>4.3941949931466447E-2</v>
      </c>
      <c r="BP85">
        <v>1.652991261617465E-2</v>
      </c>
      <c r="BQ85">
        <v>3.010010146025293E-3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937</v>
      </c>
      <c r="B86">
        <v>1386.3138541033513</v>
      </c>
      <c r="C86">
        <v>4.2316835112720568E-3</v>
      </c>
      <c r="D86">
        <v>10</v>
      </c>
      <c r="E86">
        <v>478.5</v>
      </c>
      <c r="F86">
        <v>-458.5</v>
      </c>
      <c r="G86">
        <v>0</v>
      </c>
      <c r="H86">
        <v>0</v>
      </c>
      <c r="I86">
        <v>3.524037798788817E-3</v>
      </c>
      <c r="J86">
        <v>1.7650106076320102E-2</v>
      </c>
      <c r="K86">
        <v>4.8802078409485264E-2</v>
      </c>
      <c r="L86">
        <v>8.0693050055955548E-2</v>
      </c>
      <c r="M86">
        <v>9.5946493236926111E-2</v>
      </c>
      <c r="N86">
        <v>0.10959897058265031</v>
      </c>
      <c r="O86">
        <v>0.12706112364563965</v>
      </c>
      <c r="P86">
        <v>0.13779878210866062</v>
      </c>
      <c r="Q86">
        <v>0.13779878210866062</v>
      </c>
      <c r="R86">
        <v>0.13915338062394647</v>
      </c>
      <c r="S86">
        <v>0.14489771693972997</v>
      </c>
      <c r="T86">
        <v>0.15106575986521598</v>
      </c>
      <c r="U86">
        <v>0.15544839052871709</v>
      </c>
      <c r="V86">
        <v>0.15968007403998916</v>
      </c>
      <c r="W86">
        <v>0.16916063720387617</v>
      </c>
      <c r="X86">
        <v>0.16916063720387617</v>
      </c>
      <c r="Y86">
        <v>0.16916063720387617</v>
      </c>
      <c r="Z86">
        <v>0.16916063720387617</v>
      </c>
      <c r="AA86">
        <v>0.16916063720387617</v>
      </c>
      <c r="AB86">
        <v>0.16916063720387617</v>
      </c>
      <c r="AC86">
        <v>0.16916063720387617</v>
      </c>
      <c r="AD86">
        <v>0.16916063720387617</v>
      </c>
      <c r="AE86">
        <v>0.16916063720387617</v>
      </c>
      <c r="AF86">
        <v>0.16916063720387617</v>
      </c>
      <c r="AG86">
        <v>0.16916063720387617</v>
      </c>
      <c r="AH86">
        <v>0.16916063720387617</v>
      </c>
      <c r="AI86">
        <v>0.16916063720387617</v>
      </c>
      <c r="AJ86">
        <v>0.16916063720387617</v>
      </c>
      <c r="AK86">
        <v>0.16916063720387617</v>
      </c>
      <c r="AL86">
        <v>0.16916063720387617</v>
      </c>
      <c r="AM86">
        <v>0.16916063720387617</v>
      </c>
      <c r="AN86">
        <v>0.16916063720387617</v>
      </c>
      <c r="AO86">
        <v>0.16916063720387617</v>
      </c>
      <c r="AP86">
        <v>0.16916063720387617</v>
      </c>
      <c r="AQ86">
        <v>0.16916063720387617</v>
      </c>
      <c r="AR86">
        <v>0.16916063720387617</v>
      </c>
      <c r="AS86">
        <v>0.16916063720387617</v>
      </c>
      <c r="AT86">
        <v>0.16916063720387617</v>
      </c>
      <c r="AU86">
        <v>0.16916063720387617</v>
      </c>
      <c r="AV86">
        <v>0.16916063720387617</v>
      </c>
      <c r="AW86">
        <v>0.16916063720387617</v>
      </c>
      <c r="AX86">
        <v>0.16916063720387617</v>
      </c>
      <c r="AY86">
        <v>0.16916063720387617</v>
      </c>
      <c r="AZ86">
        <v>0.16916063720387617</v>
      </c>
      <c r="BA86">
        <v>0.16916063720387617</v>
      </c>
      <c r="BB86">
        <v>0.16916063720387617</v>
      </c>
      <c r="BC86">
        <v>0.16916063720387617</v>
      </c>
      <c r="BD86">
        <v>0.16916063720387617</v>
      </c>
      <c r="BE86">
        <v>0.1649289536926041</v>
      </c>
      <c r="BF86">
        <v>0.15544839052871709</v>
      </c>
      <c r="BG86">
        <v>0.15544839052871709</v>
      </c>
      <c r="BH86">
        <v>0.14970405421293359</v>
      </c>
      <c r="BI86">
        <v>0.13560242416503546</v>
      </c>
      <c r="BJ86">
        <v>0.12534519348300172</v>
      </c>
      <c r="BK86">
        <v>0.11085561724682312</v>
      </c>
      <c r="BL86">
        <v>0.10416560454909737</v>
      </c>
      <c r="BM86">
        <v>9.9415831901341289E-2</v>
      </c>
      <c r="BN86">
        <v>8.5282630632046177E-2</v>
      </c>
      <c r="BO86">
        <v>4.3941949931466447E-2</v>
      </c>
      <c r="BP86">
        <v>1.652991261617465E-2</v>
      </c>
      <c r="BQ86">
        <v>3.010010146025293E-3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937</v>
      </c>
      <c r="B87">
        <v>1408.8233605535754</v>
      </c>
      <c r="C87">
        <v>4.3003931378911269E-3</v>
      </c>
      <c r="D87">
        <v>0</v>
      </c>
      <c r="E87">
        <v>468.5</v>
      </c>
      <c r="F87">
        <v>-468.5</v>
      </c>
      <c r="G87">
        <v>0</v>
      </c>
      <c r="H87">
        <v>0</v>
      </c>
      <c r="I87">
        <v>3.524037798788817E-3</v>
      </c>
      <c r="J87">
        <v>1.7650106076320102E-2</v>
      </c>
      <c r="K87">
        <v>4.8802078409485264E-2</v>
      </c>
      <c r="L87">
        <v>8.0693050055955548E-2</v>
      </c>
      <c r="M87">
        <v>9.5946493236926111E-2</v>
      </c>
      <c r="N87">
        <v>0.10959897058265031</v>
      </c>
      <c r="O87">
        <v>0.12706112364563965</v>
      </c>
      <c r="P87">
        <v>0.13779878210866062</v>
      </c>
      <c r="Q87">
        <v>0.13779878210866062</v>
      </c>
      <c r="R87">
        <v>0.13915338062394647</v>
      </c>
      <c r="S87">
        <v>0.14489771693972997</v>
      </c>
      <c r="T87">
        <v>0.15106575986521598</v>
      </c>
      <c r="U87">
        <v>0.15544839052871709</v>
      </c>
      <c r="V87">
        <v>0.16398046717788028</v>
      </c>
      <c r="W87">
        <v>0.1734610303417673</v>
      </c>
      <c r="X87">
        <v>0.1734610303417673</v>
      </c>
      <c r="Y87">
        <v>0.1734610303417673</v>
      </c>
      <c r="Z87">
        <v>0.1734610303417673</v>
      </c>
      <c r="AA87">
        <v>0.1734610303417673</v>
      </c>
      <c r="AB87">
        <v>0.1734610303417673</v>
      </c>
      <c r="AC87">
        <v>0.1734610303417673</v>
      </c>
      <c r="AD87">
        <v>0.1734610303417673</v>
      </c>
      <c r="AE87">
        <v>0.1734610303417673</v>
      </c>
      <c r="AF87">
        <v>0.1734610303417673</v>
      </c>
      <c r="AG87">
        <v>0.1734610303417673</v>
      </c>
      <c r="AH87">
        <v>0.1734610303417673</v>
      </c>
      <c r="AI87">
        <v>0.1734610303417673</v>
      </c>
      <c r="AJ87">
        <v>0.1734610303417673</v>
      </c>
      <c r="AK87">
        <v>0.1734610303417673</v>
      </c>
      <c r="AL87">
        <v>0.1734610303417673</v>
      </c>
      <c r="AM87">
        <v>0.1734610303417673</v>
      </c>
      <c r="AN87">
        <v>0.1734610303417673</v>
      </c>
      <c r="AO87">
        <v>0.1734610303417673</v>
      </c>
      <c r="AP87">
        <v>0.1734610303417673</v>
      </c>
      <c r="AQ87">
        <v>0.1734610303417673</v>
      </c>
      <c r="AR87">
        <v>0.1734610303417673</v>
      </c>
      <c r="AS87">
        <v>0.1734610303417673</v>
      </c>
      <c r="AT87">
        <v>0.1734610303417673</v>
      </c>
      <c r="AU87">
        <v>0.1734610303417673</v>
      </c>
      <c r="AV87">
        <v>0.1734610303417673</v>
      </c>
      <c r="AW87">
        <v>0.1734610303417673</v>
      </c>
      <c r="AX87">
        <v>0.1734610303417673</v>
      </c>
      <c r="AY87">
        <v>0.1734610303417673</v>
      </c>
      <c r="AZ87">
        <v>0.1734610303417673</v>
      </c>
      <c r="BA87">
        <v>0.1734610303417673</v>
      </c>
      <c r="BB87">
        <v>0.1734610303417673</v>
      </c>
      <c r="BC87">
        <v>0.1734610303417673</v>
      </c>
      <c r="BD87">
        <v>0.1734610303417673</v>
      </c>
      <c r="BE87">
        <v>0.1649289536926041</v>
      </c>
      <c r="BF87">
        <v>0.15544839052871709</v>
      </c>
      <c r="BG87">
        <v>0.15544839052871709</v>
      </c>
      <c r="BH87">
        <v>0.14970405421293359</v>
      </c>
      <c r="BI87">
        <v>0.13560242416503546</v>
      </c>
      <c r="BJ87">
        <v>0.12534519348300172</v>
      </c>
      <c r="BK87">
        <v>0.11085561724682312</v>
      </c>
      <c r="BL87">
        <v>0.10416560454909737</v>
      </c>
      <c r="BM87">
        <v>9.9415831901341289E-2</v>
      </c>
      <c r="BN87">
        <v>8.5282630632046177E-2</v>
      </c>
      <c r="BO87">
        <v>4.3941949931466447E-2</v>
      </c>
      <c r="BP87">
        <v>1.652991261617465E-2</v>
      </c>
      <c r="BQ87">
        <v>3.010010146025293E-3</v>
      </c>
      <c r="BR87">
        <v>0</v>
      </c>
      <c r="BS87">
        <v>0</v>
      </c>
      <c r="BT87">
        <v>3.4771526574137179E-4</v>
      </c>
      <c r="BU87">
        <v>0</v>
      </c>
    </row>
    <row r="88" spans="1:73" x14ac:dyDescent="0.25">
      <c r="A88">
        <v>937</v>
      </c>
      <c r="B88">
        <v>1475.0885620704375</v>
      </c>
      <c r="C88">
        <v>4.5026657760819889E-3</v>
      </c>
      <c r="D88">
        <v>-10</v>
      </c>
      <c r="E88">
        <v>458.5</v>
      </c>
      <c r="F88">
        <v>-478.5</v>
      </c>
      <c r="G88">
        <v>0</v>
      </c>
      <c r="H88">
        <v>0</v>
      </c>
      <c r="I88">
        <v>3.524037798788817E-3</v>
      </c>
      <c r="J88">
        <v>1.7650106076320102E-2</v>
      </c>
      <c r="K88">
        <v>4.8802078409485264E-2</v>
      </c>
      <c r="L88">
        <v>8.0693050055955548E-2</v>
      </c>
      <c r="M88">
        <v>9.5946493236926111E-2</v>
      </c>
      <c r="N88">
        <v>0.10959897058265031</v>
      </c>
      <c r="O88">
        <v>0.12706112364563965</v>
      </c>
      <c r="P88">
        <v>0.13779878210866062</v>
      </c>
      <c r="Q88">
        <v>0.13779878210866062</v>
      </c>
      <c r="R88">
        <v>0.13915338062394647</v>
      </c>
      <c r="S88">
        <v>0.14489771693972997</v>
      </c>
      <c r="T88">
        <v>0.15106575986521598</v>
      </c>
      <c r="U88">
        <v>0.15544839052871709</v>
      </c>
      <c r="V88">
        <v>0.16848313295396228</v>
      </c>
      <c r="W88">
        <v>0.17796369611784929</v>
      </c>
      <c r="X88">
        <v>0.17796369611784929</v>
      </c>
      <c r="Y88">
        <v>0.17796369611784929</v>
      </c>
      <c r="Z88">
        <v>0.17796369611784929</v>
      </c>
      <c r="AA88">
        <v>0.17796369611784929</v>
      </c>
      <c r="AB88">
        <v>0.17796369611784929</v>
      </c>
      <c r="AC88">
        <v>0.17796369611784929</v>
      </c>
      <c r="AD88">
        <v>0.17796369611784929</v>
      </c>
      <c r="AE88">
        <v>0.17796369611784929</v>
      </c>
      <c r="AF88">
        <v>0.17796369611784929</v>
      </c>
      <c r="AG88">
        <v>0.17796369611784929</v>
      </c>
      <c r="AH88">
        <v>0.17796369611784929</v>
      </c>
      <c r="AI88">
        <v>0.17796369611784929</v>
      </c>
      <c r="AJ88">
        <v>0.17796369611784929</v>
      </c>
      <c r="AK88">
        <v>0.17796369611784929</v>
      </c>
      <c r="AL88">
        <v>0.17796369611784929</v>
      </c>
      <c r="AM88">
        <v>0.17796369611784929</v>
      </c>
      <c r="AN88">
        <v>0.17796369611784929</v>
      </c>
      <c r="AO88">
        <v>0.17796369611784929</v>
      </c>
      <c r="AP88">
        <v>0.17796369611784929</v>
      </c>
      <c r="AQ88">
        <v>0.17796369611784929</v>
      </c>
      <c r="AR88">
        <v>0.17796369611784929</v>
      </c>
      <c r="AS88">
        <v>0.17796369611784929</v>
      </c>
      <c r="AT88">
        <v>0.17796369611784929</v>
      </c>
      <c r="AU88">
        <v>0.17796369611784929</v>
      </c>
      <c r="AV88">
        <v>0.17796369611784929</v>
      </c>
      <c r="AW88">
        <v>0.17796369611784929</v>
      </c>
      <c r="AX88">
        <v>0.17796369611784929</v>
      </c>
      <c r="AY88">
        <v>0.17796369611784929</v>
      </c>
      <c r="AZ88">
        <v>0.17796369611784929</v>
      </c>
      <c r="BA88">
        <v>0.17796369611784929</v>
      </c>
      <c r="BB88">
        <v>0.17796369611784929</v>
      </c>
      <c r="BC88">
        <v>0.17796369611784929</v>
      </c>
      <c r="BD88">
        <v>0.17796369611784929</v>
      </c>
      <c r="BE88">
        <v>0.1649289536926041</v>
      </c>
      <c r="BF88">
        <v>0.15544839052871709</v>
      </c>
      <c r="BG88">
        <v>0.15544839052871709</v>
      </c>
      <c r="BH88">
        <v>0.14970405421293359</v>
      </c>
      <c r="BI88">
        <v>0.13560242416503546</v>
      </c>
      <c r="BJ88">
        <v>0.12534519348300172</v>
      </c>
      <c r="BK88">
        <v>0.11085561724682312</v>
      </c>
      <c r="BL88">
        <v>0.10416560454909737</v>
      </c>
      <c r="BM88">
        <v>9.9415831901341289E-2</v>
      </c>
      <c r="BN88">
        <v>8.5282630632046177E-2</v>
      </c>
      <c r="BO88">
        <v>4.3941949931466447E-2</v>
      </c>
      <c r="BP88">
        <v>1.652991261617465E-2</v>
      </c>
      <c r="BQ88">
        <v>3.010010146025293E-3</v>
      </c>
      <c r="BR88">
        <v>0</v>
      </c>
      <c r="BS88">
        <v>0</v>
      </c>
      <c r="BT88">
        <v>3.8958302222859009E-3</v>
      </c>
      <c r="BU88">
        <v>0</v>
      </c>
    </row>
    <row r="89" spans="1:73" x14ac:dyDescent="0.25">
      <c r="A89">
        <v>900</v>
      </c>
      <c r="B89">
        <v>786.43202054033327</v>
      </c>
      <c r="C89">
        <v>2.4005613189297284E-3</v>
      </c>
      <c r="D89">
        <v>-20</v>
      </c>
      <c r="E89">
        <v>430</v>
      </c>
      <c r="F89">
        <v>-470</v>
      </c>
      <c r="G89">
        <v>0</v>
      </c>
      <c r="H89">
        <v>0</v>
      </c>
      <c r="I89">
        <v>3.524037798788817E-3</v>
      </c>
      <c r="J89">
        <v>1.7650106076320102E-2</v>
      </c>
      <c r="K89">
        <v>4.8802078409485264E-2</v>
      </c>
      <c r="L89">
        <v>8.0693050055955548E-2</v>
      </c>
      <c r="M89">
        <v>9.5946493236926111E-2</v>
      </c>
      <c r="N89">
        <v>0.10959897058265031</v>
      </c>
      <c r="O89">
        <v>0.12706112364563965</v>
      </c>
      <c r="P89">
        <v>0.13779878210866062</v>
      </c>
      <c r="Q89">
        <v>0.13779878210866062</v>
      </c>
      <c r="R89">
        <v>0.13915338062394647</v>
      </c>
      <c r="S89">
        <v>0.14489771693972997</v>
      </c>
      <c r="T89">
        <v>0.15106575986521598</v>
      </c>
      <c r="U89">
        <v>0.15544839052871709</v>
      </c>
      <c r="V89">
        <v>0.17088369427289202</v>
      </c>
      <c r="W89">
        <v>0.18036425743677903</v>
      </c>
      <c r="X89">
        <v>0.18036425743677903</v>
      </c>
      <c r="Y89">
        <v>0.18036425743677903</v>
      </c>
      <c r="Z89">
        <v>0.18036425743677903</v>
      </c>
      <c r="AA89">
        <v>0.18036425743677903</v>
      </c>
      <c r="AB89">
        <v>0.18036425743677903</v>
      </c>
      <c r="AC89">
        <v>0.18036425743677903</v>
      </c>
      <c r="AD89">
        <v>0.18036425743677903</v>
      </c>
      <c r="AE89">
        <v>0.18036425743677903</v>
      </c>
      <c r="AF89">
        <v>0.18036425743677903</v>
      </c>
      <c r="AG89">
        <v>0.18036425743677903</v>
      </c>
      <c r="AH89">
        <v>0.18036425743677903</v>
      </c>
      <c r="AI89">
        <v>0.18036425743677903</v>
      </c>
      <c r="AJ89">
        <v>0.18036425743677903</v>
      </c>
      <c r="AK89">
        <v>0.18036425743677903</v>
      </c>
      <c r="AL89">
        <v>0.18036425743677903</v>
      </c>
      <c r="AM89">
        <v>0.18036425743677903</v>
      </c>
      <c r="AN89">
        <v>0.18036425743677903</v>
      </c>
      <c r="AO89">
        <v>0.18036425743677903</v>
      </c>
      <c r="AP89">
        <v>0.18036425743677903</v>
      </c>
      <c r="AQ89">
        <v>0.18036425743677903</v>
      </c>
      <c r="AR89">
        <v>0.18036425743677903</v>
      </c>
      <c r="AS89">
        <v>0.18036425743677903</v>
      </c>
      <c r="AT89">
        <v>0.18036425743677903</v>
      </c>
      <c r="AU89">
        <v>0.18036425743677903</v>
      </c>
      <c r="AV89">
        <v>0.18036425743677903</v>
      </c>
      <c r="AW89">
        <v>0.18036425743677903</v>
      </c>
      <c r="AX89">
        <v>0.18036425743677903</v>
      </c>
      <c r="AY89">
        <v>0.18036425743677903</v>
      </c>
      <c r="AZ89">
        <v>0.18036425743677903</v>
      </c>
      <c r="BA89">
        <v>0.18036425743677903</v>
      </c>
      <c r="BB89">
        <v>0.18036425743677903</v>
      </c>
      <c r="BC89">
        <v>0.18036425743677903</v>
      </c>
      <c r="BD89">
        <v>0.17796369611784929</v>
      </c>
      <c r="BE89">
        <v>0.1649289536926041</v>
      </c>
      <c r="BF89">
        <v>0.15544839052871709</v>
      </c>
      <c r="BG89">
        <v>0.15544839052871709</v>
      </c>
      <c r="BH89">
        <v>0.14970405421293359</v>
      </c>
      <c r="BI89">
        <v>0.13560242416503546</v>
      </c>
      <c r="BJ89">
        <v>0.12534519348300172</v>
      </c>
      <c r="BK89">
        <v>0.11085561724682312</v>
      </c>
      <c r="BL89">
        <v>0.10416560454909737</v>
      </c>
      <c r="BM89">
        <v>9.9415831901341289E-2</v>
      </c>
      <c r="BN89">
        <v>8.5282630632046177E-2</v>
      </c>
      <c r="BO89">
        <v>4.3941949931466447E-2</v>
      </c>
      <c r="BP89">
        <v>1.652991261617465E-2</v>
      </c>
      <c r="BQ89">
        <v>3.010010146025293E-3</v>
      </c>
      <c r="BR89">
        <v>0</v>
      </c>
      <c r="BS89">
        <v>0</v>
      </c>
      <c r="BT89">
        <v>8.7993250922305255E-4</v>
      </c>
      <c r="BU89">
        <v>0</v>
      </c>
    </row>
    <row r="90" spans="1:73" x14ac:dyDescent="0.25">
      <c r="A90">
        <v>900</v>
      </c>
      <c r="B90">
        <v>684.91308613753347</v>
      </c>
      <c r="C90">
        <v>2.0906776663046924E-3</v>
      </c>
      <c r="D90">
        <v>-30</v>
      </c>
      <c r="E90">
        <v>420</v>
      </c>
      <c r="F90">
        <v>-480</v>
      </c>
      <c r="G90">
        <v>0</v>
      </c>
      <c r="H90">
        <v>0</v>
      </c>
      <c r="I90">
        <v>3.524037798788817E-3</v>
      </c>
      <c r="J90">
        <v>1.7650106076320102E-2</v>
      </c>
      <c r="K90">
        <v>4.8802078409485264E-2</v>
      </c>
      <c r="L90">
        <v>8.0693050055955548E-2</v>
      </c>
      <c r="M90">
        <v>9.5946493236926111E-2</v>
      </c>
      <c r="N90">
        <v>0.10959897058265031</v>
      </c>
      <c r="O90">
        <v>0.12706112364563965</v>
      </c>
      <c r="P90">
        <v>0.13779878210866062</v>
      </c>
      <c r="Q90">
        <v>0.13779878210866062</v>
      </c>
      <c r="R90">
        <v>0.13915338062394647</v>
      </c>
      <c r="S90">
        <v>0.14489771693972997</v>
      </c>
      <c r="T90">
        <v>0.15106575986521598</v>
      </c>
      <c r="U90">
        <v>0.15544839052871709</v>
      </c>
      <c r="V90">
        <v>0.17297437193919671</v>
      </c>
      <c r="W90">
        <v>0.18245493510308372</v>
      </c>
      <c r="X90">
        <v>0.18245493510308372</v>
      </c>
      <c r="Y90">
        <v>0.18245493510308372</v>
      </c>
      <c r="Z90">
        <v>0.18245493510308372</v>
      </c>
      <c r="AA90">
        <v>0.18245493510308372</v>
      </c>
      <c r="AB90">
        <v>0.18245493510308372</v>
      </c>
      <c r="AC90">
        <v>0.18245493510308372</v>
      </c>
      <c r="AD90">
        <v>0.18245493510308372</v>
      </c>
      <c r="AE90">
        <v>0.18245493510308372</v>
      </c>
      <c r="AF90">
        <v>0.18245493510308372</v>
      </c>
      <c r="AG90">
        <v>0.18245493510308372</v>
      </c>
      <c r="AH90">
        <v>0.18245493510308372</v>
      </c>
      <c r="AI90">
        <v>0.18245493510308372</v>
      </c>
      <c r="AJ90">
        <v>0.18245493510308372</v>
      </c>
      <c r="AK90">
        <v>0.18245493510308372</v>
      </c>
      <c r="AL90">
        <v>0.18245493510308372</v>
      </c>
      <c r="AM90">
        <v>0.18245493510308372</v>
      </c>
      <c r="AN90">
        <v>0.18245493510308372</v>
      </c>
      <c r="AO90">
        <v>0.18245493510308372</v>
      </c>
      <c r="AP90">
        <v>0.18245493510308372</v>
      </c>
      <c r="AQ90">
        <v>0.18245493510308372</v>
      </c>
      <c r="AR90">
        <v>0.18245493510308372</v>
      </c>
      <c r="AS90">
        <v>0.18245493510308372</v>
      </c>
      <c r="AT90">
        <v>0.18245493510308372</v>
      </c>
      <c r="AU90">
        <v>0.18245493510308372</v>
      </c>
      <c r="AV90">
        <v>0.18245493510308372</v>
      </c>
      <c r="AW90">
        <v>0.18245493510308372</v>
      </c>
      <c r="AX90">
        <v>0.18245493510308372</v>
      </c>
      <c r="AY90">
        <v>0.18245493510308372</v>
      </c>
      <c r="AZ90">
        <v>0.18245493510308372</v>
      </c>
      <c r="BA90">
        <v>0.18245493510308372</v>
      </c>
      <c r="BB90">
        <v>0.18245493510308372</v>
      </c>
      <c r="BC90">
        <v>0.18036425743677903</v>
      </c>
      <c r="BD90">
        <v>0.17796369611784929</v>
      </c>
      <c r="BE90">
        <v>0.1649289536926041</v>
      </c>
      <c r="BF90">
        <v>0.15544839052871709</v>
      </c>
      <c r="BG90">
        <v>0.15544839052871709</v>
      </c>
      <c r="BH90">
        <v>0.14970405421293359</v>
      </c>
      <c r="BI90">
        <v>0.13560242416503546</v>
      </c>
      <c r="BJ90">
        <v>0.12534519348300172</v>
      </c>
      <c r="BK90">
        <v>0.11085561724682312</v>
      </c>
      <c r="BL90">
        <v>0.10416560454909737</v>
      </c>
      <c r="BM90">
        <v>9.9415831901341289E-2</v>
      </c>
      <c r="BN90">
        <v>8.5282630632046177E-2</v>
      </c>
      <c r="BO90">
        <v>4.3941949931466447E-2</v>
      </c>
      <c r="BP90">
        <v>1.652991261617465E-2</v>
      </c>
      <c r="BQ90">
        <v>3.010010146025293E-3</v>
      </c>
      <c r="BR90">
        <v>0</v>
      </c>
      <c r="BS90">
        <v>0</v>
      </c>
      <c r="BT90">
        <v>4.4280474657675817E-3</v>
      </c>
      <c r="BU90">
        <v>0</v>
      </c>
    </row>
    <row r="91" spans="1:73" x14ac:dyDescent="0.25">
      <c r="A91">
        <v>900</v>
      </c>
      <c r="B91">
        <v>794.99162443286673</v>
      </c>
      <c r="C91">
        <v>2.4266892657491602E-3</v>
      </c>
      <c r="D91">
        <v>-40</v>
      </c>
      <c r="E91">
        <v>410</v>
      </c>
      <c r="F91">
        <v>-490</v>
      </c>
      <c r="G91">
        <v>0</v>
      </c>
      <c r="H91">
        <v>0</v>
      </c>
      <c r="I91">
        <v>3.524037798788817E-3</v>
      </c>
      <c r="J91">
        <v>1.7650106076320102E-2</v>
      </c>
      <c r="K91">
        <v>4.8802078409485264E-2</v>
      </c>
      <c r="L91">
        <v>8.0693050055955548E-2</v>
      </c>
      <c r="M91">
        <v>9.5946493236926111E-2</v>
      </c>
      <c r="N91">
        <v>0.10959897058265031</v>
      </c>
      <c r="O91">
        <v>0.12706112364563965</v>
      </c>
      <c r="P91">
        <v>0.13779878210866062</v>
      </c>
      <c r="Q91">
        <v>0.13779878210866062</v>
      </c>
      <c r="R91">
        <v>0.13915338062394647</v>
      </c>
      <c r="S91">
        <v>0.14489771693972997</v>
      </c>
      <c r="T91">
        <v>0.15106575986521598</v>
      </c>
      <c r="U91">
        <v>0.15787507979446624</v>
      </c>
      <c r="V91">
        <v>0.17540106120494586</v>
      </c>
      <c r="W91">
        <v>0.18488162436883288</v>
      </c>
      <c r="X91">
        <v>0.18488162436883288</v>
      </c>
      <c r="Y91">
        <v>0.18488162436883288</v>
      </c>
      <c r="Z91">
        <v>0.18488162436883288</v>
      </c>
      <c r="AA91">
        <v>0.18488162436883288</v>
      </c>
      <c r="AB91">
        <v>0.18488162436883288</v>
      </c>
      <c r="AC91">
        <v>0.18488162436883288</v>
      </c>
      <c r="AD91">
        <v>0.18488162436883288</v>
      </c>
      <c r="AE91">
        <v>0.18488162436883288</v>
      </c>
      <c r="AF91">
        <v>0.18488162436883288</v>
      </c>
      <c r="AG91">
        <v>0.18488162436883288</v>
      </c>
      <c r="AH91">
        <v>0.18488162436883288</v>
      </c>
      <c r="AI91">
        <v>0.18488162436883288</v>
      </c>
      <c r="AJ91">
        <v>0.18488162436883288</v>
      </c>
      <c r="AK91">
        <v>0.18488162436883288</v>
      </c>
      <c r="AL91">
        <v>0.18488162436883288</v>
      </c>
      <c r="AM91">
        <v>0.18488162436883288</v>
      </c>
      <c r="AN91">
        <v>0.18488162436883288</v>
      </c>
      <c r="AO91">
        <v>0.18488162436883288</v>
      </c>
      <c r="AP91">
        <v>0.18488162436883288</v>
      </c>
      <c r="AQ91">
        <v>0.18488162436883288</v>
      </c>
      <c r="AR91">
        <v>0.18488162436883288</v>
      </c>
      <c r="AS91">
        <v>0.18488162436883288</v>
      </c>
      <c r="AT91">
        <v>0.18488162436883288</v>
      </c>
      <c r="AU91">
        <v>0.18488162436883288</v>
      </c>
      <c r="AV91">
        <v>0.18488162436883288</v>
      </c>
      <c r="AW91">
        <v>0.18488162436883288</v>
      </c>
      <c r="AX91">
        <v>0.18488162436883288</v>
      </c>
      <c r="AY91">
        <v>0.18488162436883288</v>
      </c>
      <c r="AZ91">
        <v>0.18488162436883288</v>
      </c>
      <c r="BA91">
        <v>0.18488162436883288</v>
      </c>
      <c r="BB91">
        <v>0.18488162436883288</v>
      </c>
      <c r="BC91">
        <v>0.18036425743677903</v>
      </c>
      <c r="BD91">
        <v>0.17796369611784929</v>
      </c>
      <c r="BE91">
        <v>0.1649289536926041</v>
      </c>
      <c r="BF91">
        <v>0.15544839052871709</v>
      </c>
      <c r="BG91">
        <v>0.15544839052871709</v>
      </c>
      <c r="BH91">
        <v>0.14970405421293359</v>
      </c>
      <c r="BI91">
        <v>0.13560242416503546</v>
      </c>
      <c r="BJ91">
        <v>0.12534519348300172</v>
      </c>
      <c r="BK91">
        <v>0.11085561724682312</v>
      </c>
      <c r="BL91">
        <v>0.10416560454909737</v>
      </c>
      <c r="BM91">
        <v>9.9415831901341289E-2</v>
      </c>
      <c r="BN91">
        <v>8.5282630632046177E-2</v>
      </c>
      <c r="BO91">
        <v>4.3941949931466447E-2</v>
      </c>
      <c r="BP91">
        <v>1.652991261617465E-2</v>
      </c>
      <c r="BQ91">
        <v>3.010010146025293E-3</v>
      </c>
      <c r="BR91">
        <v>0</v>
      </c>
      <c r="BS91">
        <v>0</v>
      </c>
      <c r="BT91">
        <v>7.9761624223121108E-3</v>
      </c>
      <c r="BU91">
        <v>0</v>
      </c>
    </row>
    <row r="92" spans="1:73" x14ac:dyDescent="0.25">
      <c r="A92">
        <v>900</v>
      </c>
      <c r="B92">
        <v>759.44288182591117</v>
      </c>
      <c r="C92">
        <v>2.3181777425532782E-3</v>
      </c>
      <c r="D92">
        <v>-30</v>
      </c>
      <c r="E92">
        <v>420</v>
      </c>
      <c r="F92">
        <v>-480</v>
      </c>
      <c r="G92">
        <v>0</v>
      </c>
      <c r="H92">
        <v>0</v>
      </c>
      <c r="I92">
        <v>3.524037798788817E-3</v>
      </c>
      <c r="J92">
        <v>1.7650106076320102E-2</v>
      </c>
      <c r="K92">
        <v>4.8802078409485264E-2</v>
      </c>
      <c r="L92">
        <v>8.0693050055955548E-2</v>
      </c>
      <c r="M92">
        <v>9.5946493236926111E-2</v>
      </c>
      <c r="N92">
        <v>0.10959897058265031</v>
      </c>
      <c r="O92">
        <v>0.12706112364563965</v>
      </c>
      <c r="P92">
        <v>0.13779878210866062</v>
      </c>
      <c r="Q92">
        <v>0.13779878210866062</v>
      </c>
      <c r="R92">
        <v>0.13915338062394647</v>
      </c>
      <c r="S92">
        <v>0.14489771693972997</v>
      </c>
      <c r="T92">
        <v>0.15106575986521598</v>
      </c>
      <c r="U92">
        <v>0.15787507979446624</v>
      </c>
      <c r="V92">
        <v>0.17771923894749914</v>
      </c>
      <c r="W92">
        <v>0.18719980211138615</v>
      </c>
      <c r="X92">
        <v>0.18719980211138615</v>
      </c>
      <c r="Y92">
        <v>0.18719980211138615</v>
      </c>
      <c r="Z92">
        <v>0.18719980211138615</v>
      </c>
      <c r="AA92">
        <v>0.18719980211138615</v>
      </c>
      <c r="AB92">
        <v>0.18719980211138615</v>
      </c>
      <c r="AC92">
        <v>0.18719980211138615</v>
      </c>
      <c r="AD92">
        <v>0.18719980211138615</v>
      </c>
      <c r="AE92">
        <v>0.18719980211138615</v>
      </c>
      <c r="AF92">
        <v>0.18719980211138615</v>
      </c>
      <c r="AG92">
        <v>0.18719980211138615</v>
      </c>
      <c r="AH92">
        <v>0.18719980211138615</v>
      </c>
      <c r="AI92">
        <v>0.18719980211138615</v>
      </c>
      <c r="AJ92">
        <v>0.18719980211138615</v>
      </c>
      <c r="AK92">
        <v>0.18719980211138615</v>
      </c>
      <c r="AL92">
        <v>0.18719980211138615</v>
      </c>
      <c r="AM92">
        <v>0.18719980211138615</v>
      </c>
      <c r="AN92">
        <v>0.18719980211138615</v>
      </c>
      <c r="AO92">
        <v>0.18719980211138615</v>
      </c>
      <c r="AP92">
        <v>0.18719980211138615</v>
      </c>
      <c r="AQ92">
        <v>0.18719980211138615</v>
      </c>
      <c r="AR92">
        <v>0.18719980211138615</v>
      </c>
      <c r="AS92">
        <v>0.18719980211138615</v>
      </c>
      <c r="AT92">
        <v>0.18719980211138615</v>
      </c>
      <c r="AU92">
        <v>0.18719980211138615</v>
      </c>
      <c r="AV92">
        <v>0.18719980211138615</v>
      </c>
      <c r="AW92">
        <v>0.18719980211138615</v>
      </c>
      <c r="AX92">
        <v>0.18719980211138615</v>
      </c>
      <c r="AY92">
        <v>0.18719980211138615</v>
      </c>
      <c r="AZ92">
        <v>0.18719980211138615</v>
      </c>
      <c r="BA92">
        <v>0.18719980211138615</v>
      </c>
      <c r="BB92">
        <v>0.18719980211138615</v>
      </c>
      <c r="BC92">
        <v>0.18036425743677903</v>
      </c>
      <c r="BD92">
        <v>0.17796369611784929</v>
      </c>
      <c r="BE92">
        <v>0.1649289536926041</v>
      </c>
      <c r="BF92">
        <v>0.15544839052871709</v>
      </c>
      <c r="BG92">
        <v>0.15544839052871709</v>
      </c>
      <c r="BH92">
        <v>0.14970405421293359</v>
      </c>
      <c r="BI92">
        <v>0.13560242416503546</v>
      </c>
      <c r="BJ92">
        <v>0.12534519348300172</v>
      </c>
      <c r="BK92">
        <v>0.11085561724682312</v>
      </c>
      <c r="BL92">
        <v>0.10416560454909737</v>
      </c>
      <c r="BM92">
        <v>9.9415831901341289E-2</v>
      </c>
      <c r="BN92">
        <v>8.5282630632046177E-2</v>
      </c>
      <c r="BO92">
        <v>4.3941949931466447E-2</v>
      </c>
      <c r="BP92">
        <v>1.652991261617465E-2</v>
      </c>
      <c r="BQ92">
        <v>3.010010146025293E-3</v>
      </c>
      <c r="BR92">
        <v>0</v>
      </c>
      <c r="BS92">
        <v>0</v>
      </c>
      <c r="BT92">
        <v>4.4280474657675817E-3</v>
      </c>
      <c r="BU92">
        <v>0</v>
      </c>
    </row>
    <row r="93" spans="1:73" x14ac:dyDescent="0.25">
      <c r="A93">
        <v>900</v>
      </c>
      <c r="B93">
        <v>800.79045917066651</v>
      </c>
      <c r="C93">
        <v>2.444390043442398E-3</v>
      </c>
      <c r="D93">
        <v>-20</v>
      </c>
      <c r="E93">
        <v>430</v>
      </c>
      <c r="F93">
        <v>-470</v>
      </c>
      <c r="G93">
        <v>0</v>
      </c>
      <c r="H93">
        <v>0</v>
      </c>
      <c r="I93">
        <v>3.524037798788817E-3</v>
      </c>
      <c r="J93">
        <v>1.7650106076320102E-2</v>
      </c>
      <c r="K93">
        <v>4.8802078409485264E-2</v>
      </c>
      <c r="L93">
        <v>8.0693050055955548E-2</v>
      </c>
      <c r="M93">
        <v>9.5946493236926111E-2</v>
      </c>
      <c r="N93">
        <v>0.10959897058265031</v>
      </c>
      <c r="O93">
        <v>0.12706112364563965</v>
      </c>
      <c r="P93">
        <v>0.13779878210866062</v>
      </c>
      <c r="Q93">
        <v>0.13779878210866062</v>
      </c>
      <c r="R93">
        <v>0.13915338062394647</v>
      </c>
      <c r="S93">
        <v>0.14489771693972997</v>
      </c>
      <c r="T93">
        <v>0.15106575986521598</v>
      </c>
      <c r="U93">
        <v>0.15787507979446624</v>
      </c>
      <c r="V93">
        <v>0.18016362899094154</v>
      </c>
      <c r="W93">
        <v>0.18964419215482856</v>
      </c>
      <c r="X93">
        <v>0.18964419215482856</v>
      </c>
      <c r="Y93">
        <v>0.18964419215482856</v>
      </c>
      <c r="Z93">
        <v>0.18964419215482856</v>
      </c>
      <c r="AA93">
        <v>0.18964419215482856</v>
      </c>
      <c r="AB93">
        <v>0.18964419215482856</v>
      </c>
      <c r="AC93">
        <v>0.18964419215482856</v>
      </c>
      <c r="AD93">
        <v>0.18964419215482856</v>
      </c>
      <c r="AE93">
        <v>0.18964419215482856</v>
      </c>
      <c r="AF93">
        <v>0.18964419215482856</v>
      </c>
      <c r="AG93">
        <v>0.18964419215482856</v>
      </c>
      <c r="AH93">
        <v>0.18964419215482856</v>
      </c>
      <c r="AI93">
        <v>0.18964419215482856</v>
      </c>
      <c r="AJ93">
        <v>0.18964419215482856</v>
      </c>
      <c r="AK93">
        <v>0.18964419215482856</v>
      </c>
      <c r="AL93">
        <v>0.18964419215482856</v>
      </c>
      <c r="AM93">
        <v>0.18964419215482856</v>
      </c>
      <c r="AN93">
        <v>0.18964419215482856</v>
      </c>
      <c r="AO93">
        <v>0.18964419215482856</v>
      </c>
      <c r="AP93">
        <v>0.18964419215482856</v>
      </c>
      <c r="AQ93">
        <v>0.18964419215482856</v>
      </c>
      <c r="AR93">
        <v>0.18964419215482856</v>
      </c>
      <c r="AS93">
        <v>0.18964419215482856</v>
      </c>
      <c r="AT93">
        <v>0.18964419215482856</v>
      </c>
      <c r="AU93">
        <v>0.18964419215482856</v>
      </c>
      <c r="AV93">
        <v>0.18964419215482856</v>
      </c>
      <c r="AW93">
        <v>0.18964419215482856</v>
      </c>
      <c r="AX93">
        <v>0.18964419215482856</v>
      </c>
      <c r="AY93">
        <v>0.18964419215482856</v>
      </c>
      <c r="AZ93">
        <v>0.18964419215482856</v>
      </c>
      <c r="BA93">
        <v>0.18964419215482856</v>
      </c>
      <c r="BB93">
        <v>0.18964419215482856</v>
      </c>
      <c r="BC93">
        <v>0.18280864748022144</v>
      </c>
      <c r="BD93">
        <v>0.17796369611784929</v>
      </c>
      <c r="BE93">
        <v>0.1649289536926041</v>
      </c>
      <c r="BF93">
        <v>0.15544839052871709</v>
      </c>
      <c r="BG93">
        <v>0.15544839052871709</v>
      </c>
      <c r="BH93">
        <v>0.14970405421293359</v>
      </c>
      <c r="BI93">
        <v>0.13560242416503546</v>
      </c>
      <c r="BJ93">
        <v>0.12534519348300172</v>
      </c>
      <c r="BK93">
        <v>0.11085561724682312</v>
      </c>
      <c r="BL93">
        <v>0.10416560454909737</v>
      </c>
      <c r="BM93">
        <v>9.9415831901341289E-2</v>
      </c>
      <c r="BN93">
        <v>8.5282630632046177E-2</v>
      </c>
      <c r="BO93">
        <v>4.3941949931466447E-2</v>
      </c>
      <c r="BP93">
        <v>1.652991261617465E-2</v>
      </c>
      <c r="BQ93">
        <v>3.010010146025293E-3</v>
      </c>
      <c r="BR93">
        <v>0</v>
      </c>
      <c r="BS93">
        <v>0</v>
      </c>
      <c r="BT93">
        <v>8.7993250922305255E-4</v>
      </c>
      <c r="BU93">
        <v>0</v>
      </c>
    </row>
    <row r="94" spans="1:73" x14ac:dyDescent="0.25">
      <c r="A94">
        <v>900</v>
      </c>
      <c r="B94">
        <v>674.88221157453336</v>
      </c>
      <c r="C94">
        <v>2.0600587077144387E-3</v>
      </c>
      <c r="D94">
        <v>-10</v>
      </c>
      <c r="E94">
        <v>440</v>
      </c>
      <c r="F94">
        <v>-460</v>
      </c>
      <c r="G94">
        <v>0</v>
      </c>
      <c r="H94">
        <v>0</v>
      </c>
      <c r="I94">
        <v>3.524037798788817E-3</v>
      </c>
      <c r="J94">
        <v>1.7650106076320102E-2</v>
      </c>
      <c r="K94">
        <v>4.8802078409485264E-2</v>
      </c>
      <c r="L94">
        <v>8.0693050055955548E-2</v>
      </c>
      <c r="M94">
        <v>9.5946493236926111E-2</v>
      </c>
      <c r="N94">
        <v>0.10959897058265031</v>
      </c>
      <c r="O94">
        <v>0.12706112364563965</v>
      </c>
      <c r="P94">
        <v>0.13779878210866062</v>
      </c>
      <c r="Q94">
        <v>0.13779878210866062</v>
      </c>
      <c r="R94">
        <v>0.13915338062394647</v>
      </c>
      <c r="S94">
        <v>0.14489771693972997</v>
      </c>
      <c r="T94">
        <v>0.15106575986521598</v>
      </c>
      <c r="U94">
        <v>0.15787507979446624</v>
      </c>
      <c r="V94">
        <v>0.18222368769865599</v>
      </c>
      <c r="W94">
        <v>0.191704250862543</v>
      </c>
      <c r="X94">
        <v>0.191704250862543</v>
      </c>
      <c r="Y94">
        <v>0.191704250862543</v>
      </c>
      <c r="Z94">
        <v>0.191704250862543</v>
      </c>
      <c r="AA94">
        <v>0.191704250862543</v>
      </c>
      <c r="AB94">
        <v>0.191704250862543</v>
      </c>
      <c r="AC94">
        <v>0.191704250862543</v>
      </c>
      <c r="AD94">
        <v>0.191704250862543</v>
      </c>
      <c r="AE94">
        <v>0.191704250862543</v>
      </c>
      <c r="AF94">
        <v>0.191704250862543</v>
      </c>
      <c r="AG94">
        <v>0.191704250862543</v>
      </c>
      <c r="AH94">
        <v>0.191704250862543</v>
      </c>
      <c r="AI94">
        <v>0.191704250862543</v>
      </c>
      <c r="AJ94">
        <v>0.191704250862543</v>
      </c>
      <c r="AK94">
        <v>0.191704250862543</v>
      </c>
      <c r="AL94">
        <v>0.191704250862543</v>
      </c>
      <c r="AM94">
        <v>0.191704250862543</v>
      </c>
      <c r="AN94">
        <v>0.191704250862543</v>
      </c>
      <c r="AO94">
        <v>0.191704250862543</v>
      </c>
      <c r="AP94">
        <v>0.191704250862543</v>
      </c>
      <c r="AQ94">
        <v>0.191704250862543</v>
      </c>
      <c r="AR94">
        <v>0.191704250862543</v>
      </c>
      <c r="AS94">
        <v>0.191704250862543</v>
      </c>
      <c r="AT94">
        <v>0.191704250862543</v>
      </c>
      <c r="AU94">
        <v>0.191704250862543</v>
      </c>
      <c r="AV94">
        <v>0.191704250862543</v>
      </c>
      <c r="AW94">
        <v>0.191704250862543</v>
      </c>
      <c r="AX94">
        <v>0.191704250862543</v>
      </c>
      <c r="AY94">
        <v>0.191704250862543</v>
      </c>
      <c r="AZ94">
        <v>0.191704250862543</v>
      </c>
      <c r="BA94">
        <v>0.191704250862543</v>
      </c>
      <c r="BB94">
        <v>0.191704250862543</v>
      </c>
      <c r="BC94">
        <v>0.18486870618793588</v>
      </c>
      <c r="BD94">
        <v>0.17796369611784929</v>
      </c>
      <c r="BE94">
        <v>0.1649289536926041</v>
      </c>
      <c r="BF94">
        <v>0.15544839052871709</v>
      </c>
      <c r="BG94">
        <v>0.15544839052871709</v>
      </c>
      <c r="BH94">
        <v>0.14970405421293359</v>
      </c>
      <c r="BI94">
        <v>0.13560242416503546</v>
      </c>
      <c r="BJ94">
        <v>0.12534519348300172</v>
      </c>
      <c r="BK94">
        <v>0.11085561724682312</v>
      </c>
      <c r="BL94">
        <v>0.10416560454909737</v>
      </c>
      <c r="BM94">
        <v>9.9415831901341289E-2</v>
      </c>
      <c r="BN94">
        <v>8.5282630632046177E-2</v>
      </c>
      <c r="BO94">
        <v>4.3941949931466447E-2</v>
      </c>
      <c r="BP94">
        <v>1.652991261617465E-2</v>
      </c>
      <c r="BQ94">
        <v>3.010010146025293E-3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900</v>
      </c>
      <c r="B95">
        <v>758.22307600885551</v>
      </c>
      <c r="C95">
        <v>2.3144543200774013E-3</v>
      </c>
      <c r="D95">
        <v>0</v>
      </c>
      <c r="E95">
        <v>450</v>
      </c>
      <c r="F95">
        <v>-450</v>
      </c>
      <c r="G95">
        <v>0</v>
      </c>
      <c r="H95">
        <v>0</v>
      </c>
      <c r="I95">
        <v>3.524037798788817E-3</v>
      </c>
      <c r="J95">
        <v>1.7650106076320102E-2</v>
      </c>
      <c r="K95">
        <v>4.8802078409485264E-2</v>
      </c>
      <c r="L95">
        <v>8.0693050055955548E-2</v>
      </c>
      <c r="M95">
        <v>9.5946493236926111E-2</v>
      </c>
      <c r="N95">
        <v>0.10959897058265031</v>
      </c>
      <c r="O95">
        <v>0.12706112364563965</v>
      </c>
      <c r="P95">
        <v>0.13779878210866062</v>
      </c>
      <c r="Q95">
        <v>0.13779878210866062</v>
      </c>
      <c r="R95">
        <v>0.13915338062394647</v>
      </c>
      <c r="S95">
        <v>0.14489771693972997</v>
      </c>
      <c r="T95">
        <v>0.15106575986521598</v>
      </c>
      <c r="U95">
        <v>0.15787507979446624</v>
      </c>
      <c r="V95">
        <v>0.18222368769865599</v>
      </c>
      <c r="W95">
        <v>0.1940187051826204</v>
      </c>
      <c r="X95">
        <v>0.1940187051826204</v>
      </c>
      <c r="Y95">
        <v>0.1940187051826204</v>
      </c>
      <c r="Z95">
        <v>0.1940187051826204</v>
      </c>
      <c r="AA95">
        <v>0.1940187051826204</v>
      </c>
      <c r="AB95">
        <v>0.1940187051826204</v>
      </c>
      <c r="AC95">
        <v>0.1940187051826204</v>
      </c>
      <c r="AD95">
        <v>0.1940187051826204</v>
      </c>
      <c r="AE95">
        <v>0.1940187051826204</v>
      </c>
      <c r="AF95">
        <v>0.1940187051826204</v>
      </c>
      <c r="AG95">
        <v>0.1940187051826204</v>
      </c>
      <c r="AH95">
        <v>0.1940187051826204</v>
      </c>
      <c r="AI95">
        <v>0.1940187051826204</v>
      </c>
      <c r="AJ95">
        <v>0.1940187051826204</v>
      </c>
      <c r="AK95">
        <v>0.1940187051826204</v>
      </c>
      <c r="AL95">
        <v>0.1940187051826204</v>
      </c>
      <c r="AM95">
        <v>0.1940187051826204</v>
      </c>
      <c r="AN95">
        <v>0.1940187051826204</v>
      </c>
      <c r="AO95">
        <v>0.1940187051826204</v>
      </c>
      <c r="AP95">
        <v>0.1940187051826204</v>
      </c>
      <c r="AQ95">
        <v>0.1940187051826204</v>
      </c>
      <c r="AR95">
        <v>0.1940187051826204</v>
      </c>
      <c r="AS95">
        <v>0.1940187051826204</v>
      </c>
      <c r="AT95">
        <v>0.1940187051826204</v>
      </c>
      <c r="AU95">
        <v>0.1940187051826204</v>
      </c>
      <c r="AV95">
        <v>0.1940187051826204</v>
      </c>
      <c r="AW95">
        <v>0.1940187051826204</v>
      </c>
      <c r="AX95">
        <v>0.1940187051826204</v>
      </c>
      <c r="AY95">
        <v>0.1940187051826204</v>
      </c>
      <c r="AZ95">
        <v>0.1940187051826204</v>
      </c>
      <c r="BA95">
        <v>0.1940187051826204</v>
      </c>
      <c r="BB95">
        <v>0.1940187051826204</v>
      </c>
      <c r="BC95">
        <v>0.18718316050801329</v>
      </c>
      <c r="BD95">
        <v>0.17796369611784929</v>
      </c>
      <c r="BE95">
        <v>0.1649289536926041</v>
      </c>
      <c r="BF95">
        <v>0.15544839052871709</v>
      </c>
      <c r="BG95">
        <v>0.15544839052871709</v>
      </c>
      <c r="BH95">
        <v>0.14970405421293359</v>
      </c>
      <c r="BI95">
        <v>0.13560242416503546</v>
      </c>
      <c r="BJ95">
        <v>0.12534519348300172</v>
      </c>
      <c r="BK95">
        <v>0.11085561724682312</v>
      </c>
      <c r="BL95">
        <v>0.10416560454909737</v>
      </c>
      <c r="BM95">
        <v>9.9415831901341289E-2</v>
      </c>
      <c r="BN95">
        <v>8.5282630632046177E-2</v>
      </c>
      <c r="BO95">
        <v>4.3941949931466447E-2</v>
      </c>
      <c r="BP95">
        <v>1.652991261617465E-2</v>
      </c>
      <c r="BQ95">
        <v>3.010010146025293E-3</v>
      </c>
      <c r="BR95">
        <v>0</v>
      </c>
      <c r="BS95">
        <v>0</v>
      </c>
      <c r="BT95">
        <v>0</v>
      </c>
      <c r="BU95">
        <v>2.3535558011371915E-3</v>
      </c>
    </row>
    <row r="96" spans="1:73" x14ac:dyDescent="0.25">
      <c r="A96">
        <v>900</v>
      </c>
      <c r="B96">
        <v>773.75686165800005</v>
      </c>
      <c r="C96">
        <v>2.3618707578519737E-3</v>
      </c>
      <c r="D96">
        <v>10</v>
      </c>
      <c r="E96">
        <v>460</v>
      </c>
      <c r="F96">
        <v>-440</v>
      </c>
      <c r="G96">
        <v>0</v>
      </c>
      <c r="H96">
        <v>0</v>
      </c>
      <c r="I96">
        <v>3.524037798788817E-3</v>
      </c>
      <c r="J96">
        <v>1.7650106076320102E-2</v>
      </c>
      <c r="K96">
        <v>4.8802078409485264E-2</v>
      </c>
      <c r="L96">
        <v>8.0693050055955548E-2</v>
      </c>
      <c r="M96">
        <v>9.5946493236926111E-2</v>
      </c>
      <c r="N96">
        <v>0.10959897058265031</v>
      </c>
      <c r="O96">
        <v>0.12706112364563965</v>
      </c>
      <c r="P96">
        <v>0.13779878210866062</v>
      </c>
      <c r="Q96">
        <v>0.13779878210866062</v>
      </c>
      <c r="R96">
        <v>0.13915338062394647</v>
      </c>
      <c r="S96">
        <v>0.14489771693972997</v>
      </c>
      <c r="T96">
        <v>0.15106575986521598</v>
      </c>
      <c r="U96">
        <v>0.15787507979446624</v>
      </c>
      <c r="V96">
        <v>0.18222368769865599</v>
      </c>
      <c r="W96">
        <v>0.19638057594047237</v>
      </c>
      <c r="X96">
        <v>0.19638057594047237</v>
      </c>
      <c r="Y96">
        <v>0.19638057594047237</v>
      </c>
      <c r="Z96">
        <v>0.19638057594047237</v>
      </c>
      <c r="AA96">
        <v>0.19638057594047237</v>
      </c>
      <c r="AB96">
        <v>0.19638057594047237</v>
      </c>
      <c r="AC96">
        <v>0.19638057594047237</v>
      </c>
      <c r="AD96">
        <v>0.19638057594047237</v>
      </c>
      <c r="AE96">
        <v>0.19638057594047237</v>
      </c>
      <c r="AF96">
        <v>0.19638057594047237</v>
      </c>
      <c r="AG96">
        <v>0.19638057594047237</v>
      </c>
      <c r="AH96">
        <v>0.19638057594047237</v>
      </c>
      <c r="AI96">
        <v>0.19638057594047237</v>
      </c>
      <c r="AJ96">
        <v>0.19638057594047237</v>
      </c>
      <c r="AK96">
        <v>0.19638057594047237</v>
      </c>
      <c r="AL96">
        <v>0.19638057594047237</v>
      </c>
      <c r="AM96">
        <v>0.19638057594047237</v>
      </c>
      <c r="AN96">
        <v>0.19638057594047237</v>
      </c>
      <c r="AO96">
        <v>0.19638057594047237</v>
      </c>
      <c r="AP96">
        <v>0.19638057594047237</v>
      </c>
      <c r="AQ96">
        <v>0.19638057594047237</v>
      </c>
      <c r="AR96">
        <v>0.19638057594047237</v>
      </c>
      <c r="AS96">
        <v>0.19638057594047237</v>
      </c>
      <c r="AT96">
        <v>0.19638057594047237</v>
      </c>
      <c r="AU96">
        <v>0.19638057594047237</v>
      </c>
      <c r="AV96">
        <v>0.19638057594047237</v>
      </c>
      <c r="AW96">
        <v>0.19638057594047237</v>
      </c>
      <c r="AX96">
        <v>0.19638057594047237</v>
      </c>
      <c r="AY96">
        <v>0.19638057594047237</v>
      </c>
      <c r="AZ96">
        <v>0.19638057594047237</v>
      </c>
      <c r="BA96">
        <v>0.19638057594047237</v>
      </c>
      <c r="BB96">
        <v>0.19638057594047237</v>
      </c>
      <c r="BC96">
        <v>0.18954503126586525</v>
      </c>
      <c r="BD96">
        <v>0.18032556687570125</v>
      </c>
      <c r="BE96">
        <v>0.1649289536926041</v>
      </c>
      <c r="BF96">
        <v>0.15544839052871709</v>
      </c>
      <c r="BG96">
        <v>0.15544839052871709</v>
      </c>
      <c r="BH96">
        <v>0.14970405421293359</v>
      </c>
      <c r="BI96">
        <v>0.13560242416503546</v>
      </c>
      <c r="BJ96">
        <v>0.12534519348300172</v>
      </c>
      <c r="BK96">
        <v>0.11085561724682312</v>
      </c>
      <c r="BL96">
        <v>0.10416560454909737</v>
      </c>
      <c r="BM96">
        <v>9.9415831901341289E-2</v>
      </c>
      <c r="BN96">
        <v>8.5282630632046177E-2</v>
      </c>
      <c r="BO96">
        <v>4.3941949931466447E-2</v>
      </c>
      <c r="BP96">
        <v>1.652991261617465E-2</v>
      </c>
      <c r="BQ96">
        <v>3.010010146025293E-3</v>
      </c>
      <c r="BR96">
        <v>0</v>
      </c>
      <c r="BS96">
        <v>0</v>
      </c>
      <c r="BT96">
        <v>0</v>
      </c>
      <c r="BU96">
        <v>4.9117686284602113E-3</v>
      </c>
    </row>
    <row r="97" spans="1:73" x14ac:dyDescent="0.25">
      <c r="A97">
        <v>900</v>
      </c>
      <c r="B97">
        <v>800.65538084444449</v>
      </c>
      <c r="C97">
        <v>2.4439777207031334E-3</v>
      </c>
      <c r="D97">
        <v>20</v>
      </c>
      <c r="E97">
        <v>470</v>
      </c>
      <c r="F97">
        <v>-430</v>
      </c>
      <c r="G97">
        <v>0</v>
      </c>
      <c r="H97">
        <v>0</v>
      </c>
      <c r="I97">
        <v>3.524037798788817E-3</v>
      </c>
      <c r="J97">
        <v>1.7650106076320102E-2</v>
      </c>
      <c r="K97">
        <v>4.8802078409485264E-2</v>
      </c>
      <c r="L97">
        <v>8.0693050055955548E-2</v>
      </c>
      <c r="M97">
        <v>9.5946493236926111E-2</v>
      </c>
      <c r="N97">
        <v>0.10959897058265031</v>
      </c>
      <c r="O97">
        <v>0.12706112364563965</v>
      </c>
      <c r="P97">
        <v>0.13779878210866062</v>
      </c>
      <c r="Q97">
        <v>0.13779878210866062</v>
      </c>
      <c r="R97">
        <v>0.13915338062394647</v>
      </c>
      <c r="S97">
        <v>0.14489771693972997</v>
      </c>
      <c r="T97">
        <v>0.15106575986521598</v>
      </c>
      <c r="U97">
        <v>0.15787507979446624</v>
      </c>
      <c r="V97">
        <v>0.18222368769865599</v>
      </c>
      <c r="W97">
        <v>0.19882455366117549</v>
      </c>
      <c r="X97">
        <v>0.19882455366117549</v>
      </c>
      <c r="Y97">
        <v>0.19882455366117549</v>
      </c>
      <c r="Z97">
        <v>0.19882455366117549</v>
      </c>
      <c r="AA97">
        <v>0.19882455366117549</v>
      </c>
      <c r="AB97">
        <v>0.19882455366117549</v>
      </c>
      <c r="AC97">
        <v>0.19882455366117549</v>
      </c>
      <c r="AD97">
        <v>0.19882455366117549</v>
      </c>
      <c r="AE97">
        <v>0.19882455366117549</v>
      </c>
      <c r="AF97">
        <v>0.19882455366117549</v>
      </c>
      <c r="AG97">
        <v>0.19882455366117549</v>
      </c>
      <c r="AH97">
        <v>0.19882455366117549</v>
      </c>
      <c r="AI97">
        <v>0.19882455366117549</v>
      </c>
      <c r="AJ97">
        <v>0.19882455366117549</v>
      </c>
      <c r="AK97">
        <v>0.19882455366117549</v>
      </c>
      <c r="AL97">
        <v>0.19882455366117549</v>
      </c>
      <c r="AM97">
        <v>0.19882455366117549</v>
      </c>
      <c r="AN97">
        <v>0.19882455366117549</v>
      </c>
      <c r="AO97">
        <v>0.19882455366117549</v>
      </c>
      <c r="AP97">
        <v>0.19882455366117549</v>
      </c>
      <c r="AQ97">
        <v>0.19882455366117549</v>
      </c>
      <c r="AR97">
        <v>0.19882455366117549</v>
      </c>
      <c r="AS97">
        <v>0.19882455366117549</v>
      </c>
      <c r="AT97">
        <v>0.19882455366117549</v>
      </c>
      <c r="AU97">
        <v>0.19882455366117549</v>
      </c>
      <c r="AV97">
        <v>0.19882455366117549</v>
      </c>
      <c r="AW97">
        <v>0.19882455366117549</v>
      </c>
      <c r="AX97">
        <v>0.19882455366117549</v>
      </c>
      <c r="AY97">
        <v>0.19882455366117549</v>
      </c>
      <c r="AZ97">
        <v>0.19882455366117549</v>
      </c>
      <c r="BA97">
        <v>0.19882455366117549</v>
      </c>
      <c r="BB97">
        <v>0.19882455366117549</v>
      </c>
      <c r="BC97">
        <v>0.19198900898656837</v>
      </c>
      <c r="BD97">
        <v>0.18276954459640438</v>
      </c>
      <c r="BE97">
        <v>0.1649289536926041</v>
      </c>
      <c r="BF97">
        <v>0.15544839052871709</v>
      </c>
      <c r="BG97">
        <v>0.15544839052871709</v>
      </c>
      <c r="BH97">
        <v>0.14970405421293359</v>
      </c>
      <c r="BI97">
        <v>0.13560242416503546</v>
      </c>
      <c r="BJ97">
        <v>0.12534519348300172</v>
      </c>
      <c r="BK97">
        <v>0.11085561724682312</v>
      </c>
      <c r="BL97">
        <v>0.10416560454909737</v>
      </c>
      <c r="BM97">
        <v>9.9415831901341289E-2</v>
      </c>
      <c r="BN97">
        <v>8.5282630632046177E-2</v>
      </c>
      <c r="BO97">
        <v>4.3941949931466447E-2</v>
      </c>
      <c r="BP97">
        <v>1.652991261617465E-2</v>
      </c>
      <c r="BQ97">
        <v>3.010010146025293E-3</v>
      </c>
      <c r="BR97">
        <v>0</v>
      </c>
      <c r="BS97">
        <v>0</v>
      </c>
      <c r="BT97">
        <v>0</v>
      </c>
      <c r="BU97">
        <v>7.6912434653109707E-3</v>
      </c>
    </row>
    <row r="98" spans="1:73" x14ac:dyDescent="0.25">
      <c r="A98">
        <v>900</v>
      </c>
      <c r="B98">
        <v>764.37130301933337</v>
      </c>
      <c r="C98">
        <v>2.3332216077206632E-3</v>
      </c>
      <c r="D98">
        <v>30</v>
      </c>
      <c r="E98">
        <v>480</v>
      </c>
      <c r="F98">
        <v>-420</v>
      </c>
      <c r="G98">
        <v>0</v>
      </c>
      <c r="H98">
        <v>0</v>
      </c>
      <c r="I98">
        <v>3.524037798788817E-3</v>
      </c>
      <c r="J98">
        <v>1.7650106076320102E-2</v>
      </c>
      <c r="K98">
        <v>4.8802078409485264E-2</v>
      </c>
      <c r="L98">
        <v>8.0693050055955548E-2</v>
      </c>
      <c r="M98">
        <v>9.5946493236926111E-2</v>
      </c>
      <c r="N98">
        <v>0.10959897058265031</v>
      </c>
      <c r="O98">
        <v>0.12706112364563965</v>
      </c>
      <c r="P98">
        <v>0.13779878210866062</v>
      </c>
      <c r="Q98">
        <v>0.13779878210866062</v>
      </c>
      <c r="R98">
        <v>0.13915338062394647</v>
      </c>
      <c r="S98">
        <v>0.14489771693972997</v>
      </c>
      <c r="T98">
        <v>0.15106575986521598</v>
      </c>
      <c r="U98">
        <v>0.15787507979446624</v>
      </c>
      <c r="V98">
        <v>0.18222368769865599</v>
      </c>
      <c r="W98">
        <v>0.19882455366117549</v>
      </c>
      <c r="X98">
        <v>0.20115777526889617</v>
      </c>
      <c r="Y98">
        <v>0.20115777526889617</v>
      </c>
      <c r="Z98">
        <v>0.20115777526889617</v>
      </c>
      <c r="AA98">
        <v>0.20115777526889617</v>
      </c>
      <c r="AB98">
        <v>0.20115777526889617</v>
      </c>
      <c r="AC98">
        <v>0.20115777526889617</v>
      </c>
      <c r="AD98">
        <v>0.20115777526889617</v>
      </c>
      <c r="AE98">
        <v>0.20115777526889617</v>
      </c>
      <c r="AF98">
        <v>0.20115777526889617</v>
      </c>
      <c r="AG98">
        <v>0.20115777526889617</v>
      </c>
      <c r="AH98">
        <v>0.20115777526889617</v>
      </c>
      <c r="AI98">
        <v>0.20115777526889617</v>
      </c>
      <c r="AJ98">
        <v>0.20115777526889617</v>
      </c>
      <c r="AK98">
        <v>0.20115777526889617</v>
      </c>
      <c r="AL98">
        <v>0.20115777526889617</v>
      </c>
      <c r="AM98">
        <v>0.20115777526889617</v>
      </c>
      <c r="AN98">
        <v>0.20115777526889617</v>
      </c>
      <c r="AO98">
        <v>0.20115777526889617</v>
      </c>
      <c r="AP98">
        <v>0.20115777526889617</v>
      </c>
      <c r="AQ98">
        <v>0.20115777526889617</v>
      </c>
      <c r="AR98">
        <v>0.20115777526889617</v>
      </c>
      <c r="AS98">
        <v>0.20115777526889617</v>
      </c>
      <c r="AT98">
        <v>0.20115777526889617</v>
      </c>
      <c r="AU98">
        <v>0.20115777526889617</v>
      </c>
      <c r="AV98">
        <v>0.20115777526889617</v>
      </c>
      <c r="AW98">
        <v>0.20115777526889617</v>
      </c>
      <c r="AX98">
        <v>0.20115777526889617</v>
      </c>
      <c r="AY98">
        <v>0.20115777526889617</v>
      </c>
      <c r="AZ98">
        <v>0.20115777526889617</v>
      </c>
      <c r="BA98">
        <v>0.20115777526889617</v>
      </c>
      <c r="BB98">
        <v>0.20115777526889617</v>
      </c>
      <c r="BC98">
        <v>0.19432223059428905</v>
      </c>
      <c r="BD98">
        <v>0.18510276620412505</v>
      </c>
      <c r="BE98">
        <v>0.1649289536926041</v>
      </c>
      <c r="BF98">
        <v>0.15544839052871709</v>
      </c>
      <c r="BG98">
        <v>0.15544839052871709</v>
      </c>
      <c r="BH98">
        <v>0.14970405421293359</v>
      </c>
      <c r="BI98">
        <v>0.13560242416503546</v>
      </c>
      <c r="BJ98">
        <v>0.12534519348300172</v>
      </c>
      <c r="BK98">
        <v>0.11085561724682312</v>
      </c>
      <c r="BL98">
        <v>0.10416560454909737</v>
      </c>
      <c r="BM98">
        <v>9.9415831901341289E-2</v>
      </c>
      <c r="BN98">
        <v>8.5282630632046177E-2</v>
      </c>
      <c r="BO98">
        <v>4.3941949931466447E-2</v>
      </c>
      <c r="BP98">
        <v>1.652991261617465E-2</v>
      </c>
      <c r="BQ98">
        <v>3.010010146025293E-3</v>
      </c>
      <c r="BR98">
        <v>0</v>
      </c>
      <c r="BS98">
        <v>0</v>
      </c>
      <c r="BT98">
        <v>0</v>
      </c>
      <c r="BU98">
        <v>1.1141641814923248E-2</v>
      </c>
    </row>
    <row r="99" spans="1:73" x14ac:dyDescent="0.25">
      <c r="A99">
        <v>900</v>
      </c>
      <c r="B99">
        <v>745.02955562939997</v>
      </c>
      <c r="C99">
        <v>2.2741814753098758E-3</v>
      </c>
      <c r="D99">
        <v>40</v>
      </c>
      <c r="E99">
        <v>490</v>
      </c>
      <c r="F99">
        <v>-410</v>
      </c>
      <c r="G99">
        <v>0</v>
      </c>
      <c r="H99">
        <v>0</v>
      </c>
      <c r="I99">
        <v>3.524037798788817E-3</v>
      </c>
      <c r="J99">
        <v>1.7650106076320102E-2</v>
      </c>
      <c r="K99">
        <v>4.8802078409485264E-2</v>
      </c>
      <c r="L99">
        <v>8.0693050055955548E-2</v>
      </c>
      <c r="M99">
        <v>9.5946493236926111E-2</v>
      </c>
      <c r="N99">
        <v>0.10959897058265031</v>
      </c>
      <c r="O99">
        <v>0.12706112364563965</v>
      </c>
      <c r="P99">
        <v>0.13779878210866062</v>
      </c>
      <c r="Q99">
        <v>0.13779878210866062</v>
      </c>
      <c r="R99">
        <v>0.13915338062394647</v>
      </c>
      <c r="S99">
        <v>0.14489771693972997</v>
      </c>
      <c r="T99">
        <v>0.15106575986521598</v>
      </c>
      <c r="U99">
        <v>0.15787507979446624</v>
      </c>
      <c r="V99">
        <v>0.18222368769865599</v>
      </c>
      <c r="W99">
        <v>0.19882455366117549</v>
      </c>
      <c r="X99">
        <v>0.20343195674420606</v>
      </c>
      <c r="Y99">
        <v>0.20343195674420606</v>
      </c>
      <c r="Z99">
        <v>0.20343195674420606</v>
      </c>
      <c r="AA99">
        <v>0.20343195674420606</v>
      </c>
      <c r="AB99">
        <v>0.20343195674420606</v>
      </c>
      <c r="AC99">
        <v>0.20343195674420606</v>
      </c>
      <c r="AD99">
        <v>0.20343195674420606</v>
      </c>
      <c r="AE99">
        <v>0.20343195674420606</v>
      </c>
      <c r="AF99">
        <v>0.20343195674420606</v>
      </c>
      <c r="AG99">
        <v>0.20343195674420606</v>
      </c>
      <c r="AH99">
        <v>0.20343195674420606</v>
      </c>
      <c r="AI99">
        <v>0.20343195674420606</v>
      </c>
      <c r="AJ99">
        <v>0.20343195674420606</v>
      </c>
      <c r="AK99">
        <v>0.20343195674420606</v>
      </c>
      <c r="AL99">
        <v>0.20343195674420606</v>
      </c>
      <c r="AM99">
        <v>0.20343195674420606</v>
      </c>
      <c r="AN99">
        <v>0.20343195674420606</v>
      </c>
      <c r="AO99">
        <v>0.20343195674420606</v>
      </c>
      <c r="AP99">
        <v>0.20343195674420606</v>
      </c>
      <c r="AQ99">
        <v>0.20343195674420606</v>
      </c>
      <c r="AR99">
        <v>0.20343195674420606</v>
      </c>
      <c r="AS99">
        <v>0.20343195674420606</v>
      </c>
      <c r="AT99">
        <v>0.20343195674420606</v>
      </c>
      <c r="AU99">
        <v>0.20343195674420606</v>
      </c>
      <c r="AV99">
        <v>0.20343195674420606</v>
      </c>
      <c r="AW99">
        <v>0.20343195674420606</v>
      </c>
      <c r="AX99">
        <v>0.20343195674420606</v>
      </c>
      <c r="AY99">
        <v>0.20343195674420606</v>
      </c>
      <c r="AZ99">
        <v>0.20343195674420606</v>
      </c>
      <c r="BA99">
        <v>0.20343195674420606</v>
      </c>
      <c r="BB99">
        <v>0.20343195674420606</v>
      </c>
      <c r="BC99">
        <v>0.19659641206959894</v>
      </c>
      <c r="BD99">
        <v>0.18737694767943494</v>
      </c>
      <c r="BE99">
        <v>0.16720313516791399</v>
      </c>
      <c r="BF99">
        <v>0.15544839052871709</v>
      </c>
      <c r="BG99">
        <v>0.15544839052871709</v>
      </c>
      <c r="BH99">
        <v>0.14970405421293359</v>
      </c>
      <c r="BI99">
        <v>0.13560242416503546</v>
      </c>
      <c r="BJ99">
        <v>0.12534519348300172</v>
      </c>
      <c r="BK99">
        <v>0.11085561724682312</v>
      </c>
      <c r="BL99">
        <v>0.10416560454909737</v>
      </c>
      <c r="BM99">
        <v>9.9415831901341289E-2</v>
      </c>
      <c r="BN99">
        <v>8.5282630632046177E-2</v>
      </c>
      <c r="BO99">
        <v>4.3941949931466447E-2</v>
      </c>
      <c r="BP99">
        <v>1.652991261617465E-2</v>
      </c>
      <c r="BQ99">
        <v>3.010010146025293E-3</v>
      </c>
      <c r="BR99">
        <v>0</v>
      </c>
      <c r="BS99">
        <v>0</v>
      </c>
      <c r="BT99">
        <v>0</v>
      </c>
      <c r="BU99">
        <v>1.4592040164535525E-2</v>
      </c>
    </row>
    <row r="100" spans="1:73" x14ac:dyDescent="0.25">
      <c r="A100">
        <v>900</v>
      </c>
      <c r="B100">
        <v>771.69248452359989</v>
      </c>
      <c r="C100">
        <v>2.3555693055114153E-3</v>
      </c>
      <c r="D100">
        <v>30</v>
      </c>
      <c r="E100">
        <v>480</v>
      </c>
      <c r="F100">
        <v>-420</v>
      </c>
      <c r="G100">
        <v>0</v>
      </c>
      <c r="H100">
        <v>0</v>
      </c>
      <c r="I100">
        <v>3.524037798788817E-3</v>
      </c>
      <c r="J100">
        <v>1.7650106076320102E-2</v>
      </c>
      <c r="K100">
        <v>4.8802078409485264E-2</v>
      </c>
      <c r="L100">
        <v>8.0693050055955548E-2</v>
      </c>
      <c r="M100">
        <v>9.5946493236926111E-2</v>
      </c>
      <c r="N100">
        <v>0.10959897058265031</v>
      </c>
      <c r="O100">
        <v>0.12706112364563965</v>
      </c>
      <c r="P100">
        <v>0.13779878210866062</v>
      </c>
      <c r="Q100">
        <v>0.13779878210866062</v>
      </c>
      <c r="R100">
        <v>0.13915338062394647</v>
      </c>
      <c r="S100">
        <v>0.14489771693972997</v>
      </c>
      <c r="T100">
        <v>0.15106575986521598</v>
      </c>
      <c r="U100">
        <v>0.15787507979446624</v>
      </c>
      <c r="V100">
        <v>0.18222368769865599</v>
      </c>
      <c r="W100">
        <v>0.19882455366117549</v>
      </c>
      <c r="X100">
        <v>0.20578752604971748</v>
      </c>
      <c r="Y100">
        <v>0.20578752604971748</v>
      </c>
      <c r="Z100">
        <v>0.20578752604971748</v>
      </c>
      <c r="AA100">
        <v>0.20578752604971748</v>
      </c>
      <c r="AB100">
        <v>0.20578752604971748</v>
      </c>
      <c r="AC100">
        <v>0.20578752604971748</v>
      </c>
      <c r="AD100">
        <v>0.20578752604971748</v>
      </c>
      <c r="AE100">
        <v>0.20578752604971748</v>
      </c>
      <c r="AF100">
        <v>0.20578752604971748</v>
      </c>
      <c r="AG100">
        <v>0.20578752604971748</v>
      </c>
      <c r="AH100">
        <v>0.20578752604971748</v>
      </c>
      <c r="AI100">
        <v>0.20578752604971748</v>
      </c>
      <c r="AJ100">
        <v>0.20578752604971748</v>
      </c>
      <c r="AK100">
        <v>0.20578752604971748</v>
      </c>
      <c r="AL100">
        <v>0.20578752604971748</v>
      </c>
      <c r="AM100">
        <v>0.20578752604971748</v>
      </c>
      <c r="AN100">
        <v>0.20578752604971748</v>
      </c>
      <c r="AO100">
        <v>0.20578752604971748</v>
      </c>
      <c r="AP100">
        <v>0.20578752604971748</v>
      </c>
      <c r="AQ100">
        <v>0.20578752604971748</v>
      </c>
      <c r="AR100">
        <v>0.20578752604971748</v>
      </c>
      <c r="AS100">
        <v>0.20578752604971748</v>
      </c>
      <c r="AT100">
        <v>0.20578752604971748</v>
      </c>
      <c r="AU100">
        <v>0.20578752604971748</v>
      </c>
      <c r="AV100">
        <v>0.20578752604971748</v>
      </c>
      <c r="AW100">
        <v>0.20578752604971748</v>
      </c>
      <c r="AX100">
        <v>0.20578752604971748</v>
      </c>
      <c r="AY100">
        <v>0.20578752604971748</v>
      </c>
      <c r="AZ100">
        <v>0.20578752604971748</v>
      </c>
      <c r="BA100">
        <v>0.20578752604971748</v>
      </c>
      <c r="BB100">
        <v>0.20578752604971748</v>
      </c>
      <c r="BC100">
        <v>0.19895198137511036</v>
      </c>
      <c r="BD100">
        <v>0.18973251698494636</v>
      </c>
      <c r="BE100">
        <v>0.16720313516791399</v>
      </c>
      <c r="BF100">
        <v>0.15544839052871709</v>
      </c>
      <c r="BG100">
        <v>0.15544839052871709</v>
      </c>
      <c r="BH100">
        <v>0.14970405421293359</v>
      </c>
      <c r="BI100">
        <v>0.13560242416503546</v>
      </c>
      <c r="BJ100">
        <v>0.12534519348300172</v>
      </c>
      <c r="BK100">
        <v>0.11085561724682312</v>
      </c>
      <c r="BL100">
        <v>0.10416560454909737</v>
      </c>
      <c r="BM100">
        <v>9.9415831901341289E-2</v>
      </c>
      <c r="BN100">
        <v>8.5282630632046177E-2</v>
      </c>
      <c r="BO100">
        <v>4.3941949931466447E-2</v>
      </c>
      <c r="BP100">
        <v>1.652991261617465E-2</v>
      </c>
      <c r="BQ100">
        <v>3.010010146025293E-3</v>
      </c>
      <c r="BR100">
        <v>0</v>
      </c>
      <c r="BS100">
        <v>0</v>
      </c>
      <c r="BT100">
        <v>0</v>
      </c>
      <c r="BU100">
        <v>1.1141641814923248E-2</v>
      </c>
    </row>
    <row r="101" spans="1:73" x14ac:dyDescent="0.25">
      <c r="A101">
        <v>900</v>
      </c>
      <c r="B101">
        <v>700.87298799491111</v>
      </c>
      <c r="C101">
        <v>2.1393948116549188E-3</v>
      </c>
      <c r="D101">
        <v>20</v>
      </c>
      <c r="E101">
        <v>470</v>
      </c>
      <c r="F101">
        <v>-430</v>
      </c>
      <c r="G101">
        <v>0</v>
      </c>
      <c r="H101">
        <v>0</v>
      </c>
      <c r="I101">
        <v>3.524037798788817E-3</v>
      </c>
      <c r="J101">
        <v>1.7650106076320102E-2</v>
      </c>
      <c r="K101">
        <v>4.8802078409485264E-2</v>
      </c>
      <c r="L101">
        <v>8.0693050055955548E-2</v>
      </c>
      <c r="M101">
        <v>9.5946493236926111E-2</v>
      </c>
      <c r="N101">
        <v>0.10959897058265031</v>
      </c>
      <c r="O101">
        <v>0.12706112364563965</v>
      </c>
      <c r="P101">
        <v>0.13779878210866062</v>
      </c>
      <c r="Q101">
        <v>0.13779878210866062</v>
      </c>
      <c r="R101">
        <v>0.13915338062394647</v>
      </c>
      <c r="S101">
        <v>0.14489771693972997</v>
      </c>
      <c r="T101">
        <v>0.15106575986521598</v>
      </c>
      <c r="U101">
        <v>0.15787507979446624</v>
      </c>
      <c r="V101">
        <v>0.18222368769865599</v>
      </c>
      <c r="W101">
        <v>0.20096394847283042</v>
      </c>
      <c r="X101">
        <v>0.20792692086137241</v>
      </c>
      <c r="Y101">
        <v>0.20792692086137241</v>
      </c>
      <c r="Z101">
        <v>0.20792692086137241</v>
      </c>
      <c r="AA101">
        <v>0.20792692086137241</v>
      </c>
      <c r="AB101">
        <v>0.20792692086137241</v>
      </c>
      <c r="AC101">
        <v>0.20792692086137241</v>
      </c>
      <c r="AD101">
        <v>0.20792692086137241</v>
      </c>
      <c r="AE101">
        <v>0.20792692086137241</v>
      </c>
      <c r="AF101">
        <v>0.20792692086137241</v>
      </c>
      <c r="AG101">
        <v>0.20792692086137241</v>
      </c>
      <c r="AH101">
        <v>0.20792692086137241</v>
      </c>
      <c r="AI101">
        <v>0.20792692086137241</v>
      </c>
      <c r="AJ101">
        <v>0.20792692086137241</v>
      </c>
      <c r="AK101">
        <v>0.20792692086137241</v>
      </c>
      <c r="AL101">
        <v>0.20792692086137241</v>
      </c>
      <c r="AM101">
        <v>0.20792692086137241</v>
      </c>
      <c r="AN101">
        <v>0.20792692086137241</v>
      </c>
      <c r="AO101">
        <v>0.20792692086137241</v>
      </c>
      <c r="AP101">
        <v>0.20792692086137241</v>
      </c>
      <c r="AQ101">
        <v>0.20792692086137241</v>
      </c>
      <c r="AR101">
        <v>0.20792692086137241</v>
      </c>
      <c r="AS101">
        <v>0.20792692086137241</v>
      </c>
      <c r="AT101">
        <v>0.20792692086137241</v>
      </c>
      <c r="AU101">
        <v>0.20792692086137241</v>
      </c>
      <c r="AV101">
        <v>0.20792692086137241</v>
      </c>
      <c r="AW101">
        <v>0.20792692086137241</v>
      </c>
      <c r="AX101">
        <v>0.20792692086137241</v>
      </c>
      <c r="AY101">
        <v>0.20792692086137241</v>
      </c>
      <c r="AZ101">
        <v>0.20792692086137241</v>
      </c>
      <c r="BA101">
        <v>0.20792692086137241</v>
      </c>
      <c r="BB101">
        <v>0.20792692086137241</v>
      </c>
      <c r="BC101">
        <v>0.20109137618676529</v>
      </c>
      <c r="BD101">
        <v>0.19187191179660129</v>
      </c>
      <c r="BE101">
        <v>0.16720313516791399</v>
      </c>
      <c r="BF101">
        <v>0.15544839052871709</v>
      </c>
      <c r="BG101">
        <v>0.15544839052871709</v>
      </c>
      <c r="BH101">
        <v>0.14970405421293359</v>
      </c>
      <c r="BI101">
        <v>0.13560242416503546</v>
      </c>
      <c r="BJ101">
        <v>0.12534519348300172</v>
      </c>
      <c r="BK101">
        <v>0.11085561724682312</v>
      </c>
      <c r="BL101">
        <v>0.10416560454909737</v>
      </c>
      <c r="BM101">
        <v>9.9415831901341289E-2</v>
      </c>
      <c r="BN101">
        <v>8.5282630632046177E-2</v>
      </c>
      <c r="BO101">
        <v>4.3941949931466447E-2</v>
      </c>
      <c r="BP101">
        <v>1.652991261617465E-2</v>
      </c>
      <c r="BQ101">
        <v>3.010010146025293E-3</v>
      </c>
      <c r="BR101">
        <v>0</v>
      </c>
      <c r="BS101">
        <v>0</v>
      </c>
      <c r="BT101">
        <v>0</v>
      </c>
      <c r="BU101">
        <v>7.6912434653109707E-3</v>
      </c>
    </row>
    <row r="102" spans="1:73" x14ac:dyDescent="0.25">
      <c r="A102">
        <v>900</v>
      </c>
      <c r="B102">
        <v>811.72664051820004</v>
      </c>
      <c r="C102">
        <v>2.4777724251791589E-3</v>
      </c>
      <c r="D102">
        <v>10</v>
      </c>
      <c r="E102">
        <v>460</v>
      </c>
      <c r="F102">
        <v>-440</v>
      </c>
      <c r="G102">
        <v>0</v>
      </c>
      <c r="H102">
        <v>0</v>
      </c>
      <c r="I102">
        <v>3.524037798788817E-3</v>
      </c>
      <c r="J102">
        <v>1.7650106076320102E-2</v>
      </c>
      <c r="K102">
        <v>4.8802078409485264E-2</v>
      </c>
      <c r="L102">
        <v>8.0693050055955548E-2</v>
      </c>
      <c r="M102">
        <v>9.5946493236926111E-2</v>
      </c>
      <c r="N102">
        <v>0.10959897058265031</v>
      </c>
      <c r="O102">
        <v>0.12706112364563965</v>
      </c>
      <c r="P102">
        <v>0.13779878210866062</v>
      </c>
      <c r="Q102">
        <v>0.13779878210866062</v>
      </c>
      <c r="R102">
        <v>0.13915338062394647</v>
      </c>
      <c r="S102">
        <v>0.14489771693972997</v>
      </c>
      <c r="T102">
        <v>0.15106575986521598</v>
      </c>
      <c r="U102">
        <v>0.15787507979446624</v>
      </c>
      <c r="V102">
        <v>0.18222368769865599</v>
      </c>
      <c r="W102">
        <v>0.20344172089800958</v>
      </c>
      <c r="X102">
        <v>0.21040469328655156</v>
      </c>
      <c r="Y102">
        <v>0.21040469328655156</v>
      </c>
      <c r="Z102">
        <v>0.21040469328655156</v>
      </c>
      <c r="AA102">
        <v>0.21040469328655156</v>
      </c>
      <c r="AB102">
        <v>0.21040469328655156</v>
      </c>
      <c r="AC102">
        <v>0.21040469328655156</v>
      </c>
      <c r="AD102">
        <v>0.21040469328655156</v>
      </c>
      <c r="AE102">
        <v>0.21040469328655156</v>
      </c>
      <c r="AF102">
        <v>0.21040469328655156</v>
      </c>
      <c r="AG102">
        <v>0.21040469328655156</v>
      </c>
      <c r="AH102">
        <v>0.21040469328655156</v>
      </c>
      <c r="AI102">
        <v>0.21040469328655156</v>
      </c>
      <c r="AJ102">
        <v>0.21040469328655156</v>
      </c>
      <c r="AK102">
        <v>0.21040469328655156</v>
      </c>
      <c r="AL102">
        <v>0.21040469328655156</v>
      </c>
      <c r="AM102">
        <v>0.21040469328655156</v>
      </c>
      <c r="AN102">
        <v>0.21040469328655156</v>
      </c>
      <c r="AO102">
        <v>0.21040469328655156</v>
      </c>
      <c r="AP102">
        <v>0.21040469328655156</v>
      </c>
      <c r="AQ102">
        <v>0.21040469328655156</v>
      </c>
      <c r="AR102">
        <v>0.21040469328655156</v>
      </c>
      <c r="AS102">
        <v>0.21040469328655156</v>
      </c>
      <c r="AT102">
        <v>0.21040469328655156</v>
      </c>
      <c r="AU102">
        <v>0.21040469328655156</v>
      </c>
      <c r="AV102">
        <v>0.21040469328655156</v>
      </c>
      <c r="AW102">
        <v>0.21040469328655156</v>
      </c>
      <c r="AX102">
        <v>0.21040469328655156</v>
      </c>
      <c r="AY102">
        <v>0.21040469328655156</v>
      </c>
      <c r="AZ102">
        <v>0.21040469328655156</v>
      </c>
      <c r="BA102">
        <v>0.21040469328655156</v>
      </c>
      <c r="BB102">
        <v>0.21040469328655156</v>
      </c>
      <c r="BC102">
        <v>0.20356914861194444</v>
      </c>
      <c r="BD102">
        <v>0.19434968422178045</v>
      </c>
      <c r="BE102">
        <v>0.16720313516791399</v>
      </c>
      <c r="BF102">
        <v>0.15544839052871709</v>
      </c>
      <c r="BG102">
        <v>0.15544839052871709</v>
      </c>
      <c r="BH102">
        <v>0.14970405421293359</v>
      </c>
      <c r="BI102">
        <v>0.13560242416503546</v>
      </c>
      <c r="BJ102">
        <v>0.12534519348300172</v>
      </c>
      <c r="BK102">
        <v>0.11085561724682312</v>
      </c>
      <c r="BL102">
        <v>0.10416560454909737</v>
      </c>
      <c r="BM102">
        <v>9.9415831901341289E-2</v>
      </c>
      <c r="BN102">
        <v>8.5282630632046177E-2</v>
      </c>
      <c r="BO102">
        <v>4.3941949931466447E-2</v>
      </c>
      <c r="BP102">
        <v>1.652991261617465E-2</v>
      </c>
      <c r="BQ102">
        <v>3.010010146025293E-3</v>
      </c>
      <c r="BR102">
        <v>0</v>
      </c>
      <c r="BS102">
        <v>0</v>
      </c>
      <c r="BT102">
        <v>0</v>
      </c>
      <c r="BU102">
        <v>4.9117686284602113E-3</v>
      </c>
    </row>
    <row r="103" spans="1:73" x14ac:dyDescent="0.25">
      <c r="A103">
        <v>900</v>
      </c>
      <c r="B103">
        <v>709.22054950333325</v>
      </c>
      <c r="C103">
        <v>2.1648755051428782E-3</v>
      </c>
      <c r="D103">
        <v>0</v>
      </c>
      <c r="E103">
        <v>450</v>
      </c>
      <c r="F103">
        <v>-450</v>
      </c>
      <c r="G103">
        <v>0</v>
      </c>
      <c r="H103">
        <v>0</v>
      </c>
      <c r="I103">
        <v>3.524037798788817E-3</v>
      </c>
      <c r="J103">
        <v>1.7650106076320102E-2</v>
      </c>
      <c r="K103">
        <v>4.8802078409485264E-2</v>
      </c>
      <c r="L103">
        <v>8.0693050055955548E-2</v>
      </c>
      <c r="M103">
        <v>9.5946493236926111E-2</v>
      </c>
      <c r="N103">
        <v>0.10959897058265031</v>
      </c>
      <c r="O103">
        <v>0.12706112364563965</v>
      </c>
      <c r="P103">
        <v>0.13779878210866062</v>
      </c>
      <c r="Q103">
        <v>0.13779878210866062</v>
      </c>
      <c r="R103">
        <v>0.13915338062394647</v>
      </c>
      <c r="S103">
        <v>0.14489771693972997</v>
      </c>
      <c r="T103">
        <v>0.15106575986521598</v>
      </c>
      <c r="U103">
        <v>0.15787507979446624</v>
      </c>
      <c r="V103">
        <v>0.18222368769865599</v>
      </c>
      <c r="W103">
        <v>0.20560659640315246</v>
      </c>
      <c r="X103">
        <v>0.21256956879169445</v>
      </c>
      <c r="Y103">
        <v>0.21256956879169445</v>
      </c>
      <c r="Z103">
        <v>0.21256956879169445</v>
      </c>
      <c r="AA103">
        <v>0.21256956879169445</v>
      </c>
      <c r="AB103">
        <v>0.21256956879169445</v>
      </c>
      <c r="AC103">
        <v>0.21256956879169445</v>
      </c>
      <c r="AD103">
        <v>0.21256956879169445</v>
      </c>
      <c r="AE103">
        <v>0.21256956879169445</v>
      </c>
      <c r="AF103">
        <v>0.21256956879169445</v>
      </c>
      <c r="AG103">
        <v>0.21256956879169445</v>
      </c>
      <c r="AH103">
        <v>0.21256956879169445</v>
      </c>
      <c r="AI103">
        <v>0.21256956879169445</v>
      </c>
      <c r="AJ103">
        <v>0.21256956879169445</v>
      </c>
      <c r="AK103">
        <v>0.21256956879169445</v>
      </c>
      <c r="AL103">
        <v>0.21256956879169445</v>
      </c>
      <c r="AM103">
        <v>0.21256956879169445</v>
      </c>
      <c r="AN103">
        <v>0.21256956879169445</v>
      </c>
      <c r="AO103">
        <v>0.21256956879169445</v>
      </c>
      <c r="AP103">
        <v>0.21256956879169445</v>
      </c>
      <c r="AQ103">
        <v>0.21256956879169445</v>
      </c>
      <c r="AR103">
        <v>0.21256956879169445</v>
      </c>
      <c r="AS103">
        <v>0.21256956879169445</v>
      </c>
      <c r="AT103">
        <v>0.21256956879169445</v>
      </c>
      <c r="AU103">
        <v>0.21256956879169445</v>
      </c>
      <c r="AV103">
        <v>0.21256956879169445</v>
      </c>
      <c r="AW103">
        <v>0.21256956879169445</v>
      </c>
      <c r="AX103">
        <v>0.21256956879169445</v>
      </c>
      <c r="AY103">
        <v>0.21256956879169445</v>
      </c>
      <c r="AZ103">
        <v>0.21256956879169445</v>
      </c>
      <c r="BA103">
        <v>0.21256956879169445</v>
      </c>
      <c r="BB103">
        <v>0.21256956879169445</v>
      </c>
      <c r="BC103">
        <v>0.20573402411708733</v>
      </c>
      <c r="BD103">
        <v>0.19434968422178045</v>
      </c>
      <c r="BE103">
        <v>0.16720313516791399</v>
      </c>
      <c r="BF103">
        <v>0.15544839052871709</v>
      </c>
      <c r="BG103">
        <v>0.15544839052871709</v>
      </c>
      <c r="BH103">
        <v>0.14970405421293359</v>
      </c>
      <c r="BI103">
        <v>0.13560242416503546</v>
      </c>
      <c r="BJ103">
        <v>0.12534519348300172</v>
      </c>
      <c r="BK103">
        <v>0.11085561724682312</v>
      </c>
      <c r="BL103">
        <v>0.10416560454909737</v>
      </c>
      <c r="BM103">
        <v>9.9415831901341289E-2</v>
      </c>
      <c r="BN103">
        <v>8.5282630632046177E-2</v>
      </c>
      <c r="BO103">
        <v>4.3941949931466447E-2</v>
      </c>
      <c r="BP103">
        <v>1.652991261617465E-2</v>
      </c>
      <c r="BQ103">
        <v>3.010010146025293E-3</v>
      </c>
      <c r="BR103">
        <v>0</v>
      </c>
      <c r="BS103">
        <v>0</v>
      </c>
      <c r="BT103">
        <v>2.3974306128213552E-3</v>
      </c>
      <c r="BU103">
        <v>2.3535558011371915E-3</v>
      </c>
    </row>
    <row r="104" spans="1:73" x14ac:dyDescent="0.25">
      <c r="A104">
        <v>900</v>
      </c>
      <c r="B104">
        <v>787.89920226573327</v>
      </c>
      <c r="C104">
        <v>2.4050398493123239E-3</v>
      </c>
      <c r="D104">
        <v>-10</v>
      </c>
      <c r="E104">
        <v>440</v>
      </c>
      <c r="F104">
        <v>-460</v>
      </c>
      <c r="G104">
        <v>0</v>
      </c>
      <c r="H104">
        <v>0</v>
      </c>
      <c r="I104">
        <v>3.524037798788817E-3</v>
      </c>
      <c r="J104">
        <v>1.7650106076320102E-2</v>
      </c>
      <c r="K104">
        <v>4.8802078409485264E-2</v>
      </c>
      <c r="L104">
        <v>8.0693050055955548E-2</v>
      </c>
      <c r="M104">
        <v>9.5946493236926111E-2</v>
      </c>
      <c r="N104">
        <v>0.10959897058265031</v>
      </c>
      <c r="O104">
        <v>0.12706112364563965</v>
      </c>
      <c r="P104">
        <v>0.13779878210866062</v>
      </c>
      <c r="Q104">
        <v>0.13779878210866062</v>
      </c>
      <c r="R104">
        <v>0.13915338062394647</v>
      </c>
      <c r="S104">
        <v>0.14489771693972997</v>
      </c>
      <c r="T104">
        <v>0.15106575986521598</v>
      </c>
      <c r="U104">
        <v>0.15787507979446624</v>
      </c>
      <c r="V104">
        <v>0.1846287275479683</v>
      </c>
      <c r="W104">
        <v>0.20801163625246477</v>
      </c>
      <c r="X104">
        <v>0.21497460864100676</v>
      </c>
      <c r="Y104">
        <v>0.21497460864100676</v>
      </c>
      <c r="Z104">
        <v>0.21497460864100676</v>
      </c>
      <c r="AA104">
        <v>0.21497460864100676</v>
      </c>
      <c r="AB104">
        <v>0.21497460864100676</v>
      </c>
      <c r="AC104">
        <v>0.21497460864100676</v>
      </c>
      <c r="AD104">
        <v>0.21497460864100676</v>
      </c>
      <c r="AE104">
        <v>0.21497460864100676</v>
      </c>
      <c r="AF104">
        <v>0.21497460864100676</v>
      </c>
      <c r="AG104">
        <v>0.21497460864100676</v>
      </c>
      <c r="AH104">
        <v>0.21497460864100676</v>
      </c>
      <c r="AI104">
        <v>0.21497460864100676</v>
      </c>
      <c r="AJ104">
        <v>0.21497460864100676</v>
      </c>
      <c r="AK104">
        <v>0.21497460864100676</v>
      </c>
      <c r="AL104">
        <v>0.21497460864100676</v>
      </c>
      <c r="AM104">
        <v>0.21497460864100676</v>
      </c>
      <c r="AN104">
        <v>0.21497460864100676</v>
      </c>
      <c r="AO104">
        <v>0.21497460864100676</v>
      </c>
      <c r="AP104">
        <v>0.21497460864100676</v>
      </c>
      <c r="AQ104">
        <v>0.21497460864100676</v>
      </c>
      <c r="AR104">
        <v>0.21497460864100676</v>
      </c>
      <c r="AS104">
        <v>0.21497460864100676</v>
      </c>
      <c r="AT104">
        <v>0.21497460864100676</v>
      </c>
      <c r="AU104">
        <v>0.21497460864100676</v>
      </c>
      <c r="AV104">
        <v>0.21497460864100676</v>
      </c>
      <c r="AW104">
        <v>0.21497460864100676</v>
      </c>
      <c r="AX104">
        <v>0.21497460864100676</v>
      </c>
      <c r="AY104">
        <v>0.21497460864100676</v>
      </c>
      <c r="AZ104">
        <v>0.21497460864100676</v>
      </c>
      <c r="BA104">
        <v>0.21497460864100676</v>
      </c>
      <c r="BB104">
        <v>0.21497460864100676</v>
      </c>
      <c r="BC104">
        <v>0.20813906396639964</v>
      </c>
      <c r="BD104">
        <v>0.19434968422178045</v>
      </c>
      <c r="BE104">
        <v>0.16720313516791399</v>
      </c>
      <c r="BF104">
        <v>0.15544839052871709</v>
      </c>
      <c r="BG104">
        <v>0.15544839052871709</v>
      </c>
      <c r="BH104">
        <v>0.14970405421293359</v>
      </c>
      <c r="BI104">
        <v>0.13560242416503546</v>
      </c>
      <c r="BJ104">
        <v>0.12534519348300172</v>
      </c>
      <c r="BK104">
        <v>0.11085561724682312</v>
      </c>
      <c r="BL104">
        <v>0.10416560454909737</v>
      </c>
      <c r="BM104">
        <v>9.9415831901341289E-2</v>
      </c>
      <c r="BN104">
        <v>8.5282630632046177E-2</v>
      </c>
      <c r="BO104">
        <v>4.3941949931466447E-2</v>
      </c>
      <c r="BP104">
        <v>1.652991261617465E-2</v>
      </c>
      <c r="BQ104">
        <v>3.010010146025293E-3</v>
      </c>
      <c r="BR104">
        <v>0</v>
      </c>
      <c r="BS104">
        <v>0</v>
      </c>
      <c r="BT104">
        <v>5.0033334528445383E-3</v>
      </c>
      <c r="BU104">
        <v>0</v>
      </c>
    </row>
    <row r="105" spans="1:73" x14ac:dyDescent="0.25">
      <c r="A105">
        <v>889</v>
      </c>
      <c r="B105">
        <v>870.81127142510695</v>
      </c>
      <c r="C105">
        <v>2.658126576324873E-3</v>
      </c>
      <c r="D105">
        <v>-20</v>
      </c>
      <c r="E105">
        <v>424.5</v>
      </c>
      <c r="F105">
        <v>-464.5</v>
      </c>
      <c r="G105">
        <v>0</v>
      </c>
      <c r="H105">
        <v>0</v>
      </c>
      <c r="I105">
        <v>3.524037798788817E-3</v>
      </c>
      <c r="J105">
        <v>1.7650106076320102E-2</v>
      </c>
      <c r="K105">
        <v>4.8802078409485264E-2</v>
      </c>
      <c r="L105">
        <v>8.0693050055955548E-2</v>
      </c>
      <c r="M105">
        <v>9.5946493236926111E-2</v>
      </c>
      <c r="N105">
        <v>0.10959897058265031</v>
      </c>
      <c r="O105">
        <v>0.12706112364563965</v>
      </c>
      <c r="P105">
        <v>0.13779878210866062</v>
      </c>
      <c r="Q105">
        <v>0.13779878210866062</v>
      </c>
      <c r="R105">
        <v>0.13915338062394647</v>
      </c>
      <c r="S105">
        <v>0.14489771693972997</v>
      </c>
      <c r="T105">
        <v>0.15106575986521598</v>
      </c>
      <c r="U105">
        <v>0.15787507979446624</v>
      </c>
      <c r="V105">
        <v>0.18728685412429316</v>
      </c>
      <c r="W105">
        <v>0.21066976282878963</v>
      </c>
      <c r="X105">
        <v>0.21763273521733162</v>
      </c>
      <c r="Y105">
        <v>0.21763273521733162</v>
      </c>
      <c r="Z105">
        <v>0.21763273521733162</v>
      </c>
      <c r="AA105">
        <v>0.21763273521733162</v>
      </c>
      <c r="AB105">
        <v>0.21763273521733162</v>
      </c>
      <c r="AC105">
        <v>0.21763273521733162</v>
      </c>
      <c r="AD105">
        <v>0.21763273521733162</v>
      </c>
      <c r="AE105">
        <v>0.21763273521733162</v>
      </c>
      <c r="AF105">
        <v>0.21763273521733162</v>
      </c>
      <c r="AG105">
        <v>0.21763273521733162</v>
      </c>
      <c r="AH105">
        <v>0.21763273521733162</v>
      </c>
      <c r="AI105">
        <v>0.21763273521733162</v>
      </c>
      <c r="AJ105">
        <v>0.21763273521733162</v>
      </c>
      <c r="AK105">
        <v>0.21763273521733162</v>
      </c>
      <c r="AL105">
        <v>0.21763273521733162</v>
      </c>
      <c r="AM105">
        <v>0.21763273521733162</v>
      </c>
      <c r="AN105">
        <v>0.21763273521733162</v>
      </c>
      <c r="AO105">
        <v>0.21763273521733162</v>
      </c>
      <c r="AP105">
        <v>0.21763273521733162</v>
      </c>
      <c r="AQ105">
        <v>0.21763273521733162</v>
      </c>
      <c r="AR105">
        <v>0.21763273521733162</v>
      </c>
      <c r="AS105">
        <v>0.21763273521733162</v>
      </c>
      <c r="AT105">
        <v>0.21763273521733162</v>
      </c>
      <c r="AU105">
        <v>0.21763273521733162</v>
      </c>
      <c r="AV105">
        <v>0.21763273521733162</v>
      </c>
      <c r="AW105">
        <v>0.21763273521733162</v>
      </c>
      <c r="AX105">
        <v>0.21763273521733162</v>
      </c>
      <c r="AY105">
        <v>0.21763273521733162</v>
      </c>
      <c r="AZ105">
        <v>0.21763273521733162</v>
      </c>
      <c r="BA105">
        <v>0.21763273521733162</v>
      </c>
      <c r="BB105">
        <v>0.21763273521733162</v>
      </c>
      <c r="BC105">
        <v>0.20813906396639964</v>
      </c>
      <c r="BD105">
        <v>0.19434968422178045</v>
      </c>
      <c r="BE105">
        <v>0.16720313516791399</v>
      </c>
      <c r="BF105">
        <v>0.15544839052871709</v>
      </c>
      <c r="BG105">
        <v>0.15544839052871709</v>
      </c>
      <c r="BH105">
        <v>0.14970405421293359</v>
      </c>
      <c r="BI105">
        <v>0.13560242416503546</v>
      </c>
      <c r="BJ105">
        <v>0.12534519348300172</v>
      </c>
      <c r="BK105">
        <v>0.11085561724682312</v>
      </c>
      <c r="BL105">
        <v>0.10416560454909737</v>
      </c>
      <c r="BM105">
        <v>9.9415831901341289E-2</v>
      </c>
      <c r="BN105">
        <v>8.5282630632046177E-2</v>
      </c>
      <c r="BO105">
        <v>4.3941949931466447E-2</v>
      </c>
      <c r="BP105">
        <v>1.652991261617465E-2</v>
      </c>
      <c r="BQ105">
        <v>3.010010146025293E-3</v>
      </c>
      <c r="BR105">
        <v>0</v>
      </c>
      <c r="BS105">
        <v>0</v>
      </c>
      <c r="BT105">
        <v>6.1759897308549805E-3</v>
      </c>
      <c r="BU105">
        <v>0</v>
      </c>
    </row>
    <row r="106" spans="1:73" x14ac:dyDescent="0.25">
      <c r="A106">
        <v>889</v>
      </c>
      <c r="B106">
        <v>840.38075053329578</v>
      </c>
      <c r="C106">
        <v>2.5652382789770945E-3</v>
      </c>
      <c r="D106">
        <v>-30</v>
      </c>
      <c r="E106">
        <v>414.5</v>
      </c>
      <c r="F106">
        <v>-474.5</v>
      </c>
      <c r="G106">
        <v>0</v>
      </c>
      <c r="H106">
        <v>0</v>
      </c>
      <c r="I106">
        <v>3.524037798788817E-3</v>
      </c>
      <c r="J106">
        <v>1.7650106076320102E-2</v>
      </c>
      <c r="K106">
        <v>4.8802078409485264E-2</v>
      </c>
      <c r="L106">
        <v>8.0693050055955548E-2</v>
      </c>
      <c r="M106">
        <v>9.5946493236926111E-2</v>
      </c>
      <c r="N106">
        <v>0.10959897058265031</v>
      </c>
      <c r="O106">
        <v>0.12706112364563965</v>
      </c>
      <c r="P106">
        <v>0.13779878210866062</v>
      </c>
      <c r="Q106">
        <v>0.13779878210866062</v>
      </c>
      <c r="R106">
        <v>0.13915338062394647</v>
      </c>
      <c r="S106">
        <v>0.14489771693972997</v>
      </c>
      <c r="T106">
        <v>0.15106575986521598</v>
      </c>
      <c r="U106">
        <v>0.15787507979446624</v>
      </c>
      <c r="V106">
        <v>0.18985209240327025</v>
      </c>
      <c r="W106">
        <v>0.21323500110776672</v>
      </c>
      <c r="X106">
        <v>0.22019797349630871</v>
      </c>
      <c r="Y106">
        <v>0.22019797349630871</v>
      </c>
      <c r="Z106">
        <v>0.22019797349630871</v>
      </c>
      <c r="AA106">
        <v>0.22019797349630871</v>
      </c>
      <c r="AB106">
        <v>0.22019797349630871</v>
      </c>
      <c r="AC106">
        <v>0.22019797349630871</v>
      </c>
      <c r="AD106">
        <v>0.22019797349630871</v>
      </c>
      <c r="AE106">
        <v>0.22019797349630871</v>
      </c>
      <c r="AF106">
        <v>0.22019797349630871</v>
      </c>
      <c r="AG106">
        <v>0.22019797349630871</v>
      </c>
      <c r="AH106">
        <v>0.22019797349630871</v>
      </c>
      <c r="AI106">
        <v>0.22019797349630871</v>
      </c>
      <c r="AJ106">
        <v>0.22019797349630871</v>
      </c>
      <c r="AK106">
        <v>0.22019797349630871</v>
      </c>
      <c r="AL106">
        <v>0.22019797349630871</v>
      </c>
      <c r="AM106">
        <v>0.22019797349630871</v>
      </c>
      <c r="AN106">
        <v>0.22019797349630871</v>
      </c>
      <c r="AO106">
        <v>0.22019797349630871</v>
      </c>
      <c r="AP106">
        <v>0.22019797349630871</v>
      </c>
      <c r="AQ106">
        <v>0.22019797349630871</v>
      </c>
      <c r="AR106">
        <v>0.22019797349630871</v>
      </c>
      <c r="AS106">
        <v>0.22019797349630871</v>
      </c>
      <c r="AT106">
        <v>0.22019797349630871</v>
      </c>
      <c r="AU106">
        <v>0.22019797349630871</v>
      </c>
      <c r="AV106">
        <v>0.22019797349630871</v>
      </c>
      <c r="AW106">
        <v>0.22019797349630871</v>
      </c>
      <c r="AX106">
        <v>0.22019797349630871</v>
      </c>
      <c r="AY106">
        <v>0.22019797349630871</v>
      </c>
      <c r="AZ106">
        <v>0.22019797349630871</v>
      </c>
      <c r="BA106">
        <v>0.22019797349630871</v>
      </c>
      <c r="BB106">
        <v>0.22019797349630871</v>
      </c>
      <c r="BC106">
        <v>0.20813906396639964</v>
      </c>
      <c r="BD106">
        <v>0.19434968422178045</v>
      </c>
      <c r="BE106">
        <v>0.16720313516791399</v>
      </c>
      <c r="BF106">
        <v>0.15544839052871709</v>
      </c>
      <c r="BG106">
        <v>0.15544839052871709</v>
      </c>
      <c r="BH106">
        <v>0.14970405421293359</v>
      </c>
      <c r="BI106">
        <v>0.13560242416503546</v>
      </c>
      <c r="BJ106">
        <v>0.12534519348300172</v>
      </c>
      <c r="BK106">
        <v>0.11085561724682312</v>
      </c>
      <c r="BL106">
        <v>0.10416560454909737</v>
      </c>
      <c r="BM106">
        <v>9.9415831901341289E-2</v>
      </c>
      <c r="BN106">
        <v>8.5282630632046177E-2</v>
      </c>
      <c r="BO106">
        <v>4.3941949931466447E-2</v>
      </c>
      <c r="BP106">
        <v>1.652991261617465E-2</v>
      </c>
      <c r="BQ106">
        <v>3.010010146025293E-3</v>
      </c>
      <c r="BR106">
        <v>0</v>
      </c>
      <c r="BS106">
        <v>0</v>
      </c>
      <c r="BT106">
        <v>1.3071232222276463E-2</v>
      </c>
      <c r="BU106">
        <v>0</v>
      </c>
    </row>
    <row r="107" spans="1:73" x14ac:dyDescent="0.25">
      <c r="A107">
        <v>829</v>
      </c>
      <c r="B107">
        <v>1353.8425301895056</v>
      </c>
      <c r="C107">
        <v>4.1325657208895403E-3</v>
      </c>
      <c r="D107">
        <v>-40</v>
      </c>
      <c r="E107">
        <v>374.5</v>
      </c>
      <c r="F107">
        <v>-454.5</v>
      </c>
      <c r="G107">
        <v>0</v>
      </c>
      <c r="H107">
        <v>0</v>
      </c>
      <c r="I107">
        <v>3.524037798788817E-3</v>
      </c>
      <c r="J107">
        <v>1.7650106076320102E-2</v>
      </c>
      <c r="K107">
        <v>4.8802078409485264E-2</v>
      </c>
      <c r="L107">
        <v>8.0693050055955548E-2</v>
      </c>
      <c r="M107">
        <v>9.5946493236926111E-2</v>
      </c>
      <c r="N107">
        <v>0.10959897058265031</v>
      </c>
      <c r="O107">
        <v>0.12706112364563965</v>
      </c>
      <c r="P107">
        <v>0.13779878210866062</v>
      </c>
      <c r="Q107">
        <v>0.13779878210866062</v>
      </c>
      <c r="R107">
        <v>0.13915338062394647</v>
      </c>
      <c r="S107">
        <v>0.14489771693972997</v>
      </c>
      <c r="T107">
        <v>0.15106575986521598</v>
      </c>
      <c r="U107">
        <v>0.15787507979446624</v>
      </c>
      <c r="V107">
        <v>0.1939846581241598</v>
      </c>
      <c r="W107">
        <v>0.21736756682865627</v>
      </c>
      <c r="X107">
        <v>0.22433053921719825</v>
      </c>
      <c r="Y107">
        <v>0.22433053921719825</v>
      </c>
      <c r="Z107">
        <v>0.22433053921719825</v>
      </c>
      <c r="AA107">
        <v>0.22433053921719825</v>
      </c>
      <c r="AB107">
        <v>0.22433053921719825</v>
      </c>
      <c r="AC107">
        <v>0.22433053921719825</v>
      </c>
      <c r="AD107">
        <v>0.22433053921719825</v>
      </c>
      <c r="AE107">
        <v>0.22433053921719825</v>
      </c>
      <c r="AF107">
        <v>0.22433053921719825</v>
      </c>
      <c r="AG107">
        <v>0.22433053921719825</v>
      </c>
      <c r="AH107">
        <v>0.22433053921719825</v>
      </c>
      <c r="AI107">
        <v>0.22433053921719825</v>
      </c>
      <c r="AJ107">
        <v>0.22433053921719825</v>
      </c>
      <c r="AK107">
        <v>0.22433053921719825</v>
      </c>
      <c r="AL107">
        <v>0.22433053921719825</v>
      </c>
      <c r="AM107">
        <v>0.22433053921719825</v>
      </c>
      <c r="AN107">
        <v>0.22433053921719825</v>
      </c>
      <c r="AO107">
        <v>0.22433053921719825</v>
      </c>
      <c r="AP107">
        <v>0.22433053921719825</v>
      </c>
      <c r="AQ107">
        <v>0.22433053921719825</v>
      </c>
      <c r="AR107">
        <v>0.22433053921719825</v>
      </c>
      <c r="AS107">
        <v>0.22433053921719825</v>
      </c>
      <c r="AT107">
        <v>0.22433053921719825</v>
      </c>
      <c r="AU107">
        <v>0.22433053921719825</v>
      </c>
      <c r="AV107">
        <v>0.22433053921719825</v>
      </c>
      <c r="AW107">
        <v>0.22433053921719825</v>
      </c>
      <c r="AX107">
        <v>0.22433053921719825</v>
      </c>
      <c r="AY107">
        <v>0.22433053921719825</v>
      </c>
      <c r="AZ107">
        <v>0.22433053921719825</v>
      </c>
      <c r="BA107">
        <v>0.22433053921719825</v>
      </c>
      <c r="BB107">
        <v>0.22019797349630871</v>
      </c>
      <c r="BC107">
        <v>0.20813906396639964</v>
      </c>
      <c r="BD107">
        <v>0.19434968422178045</v>
      </c>
      <c r="BE107">
        <v>0.16720313516791399</v>
      </c>
      <c r="BF107">
        <v>0.15544839052871709</v>
      </c>
      <c r="BG107">
        <v>0.15544839052871709</v>
      </c>
      <c r="BH107">
        <v>0.14970405421293359</v>
      </c>
      <c r="BI107">
        <v>0.13560242416503546</v>
      </c>
      <c r="BJ107">
        <v>0.12534519348300172</v>
      </c>
      <c r="BK107">
        <v>0.11085561724682312</v>
      </c>
      <c r="BL107">
        <v>0.10416560454909737</v>
      </c>
      <c r="BM107">
        <v>9.9415831901341289E-2</v>
      </c>
      <c r="BN107">
        <v>8.5282630632046177E-2</v>
      </c>
      <c r="BO107">
        <v>4.3941949931466447E-2</v>
      </c>
      <c r="BP107">
        <v>1.652991261617465E-2</v>
      </c>
      <c r="BQ107">
        <v>3.010010146025293E-3</v>
      </c>
      <c r="BR107">
        <v>0</v>
      </c>
      <c r="BS107">
        <v>0</v>
      </c>
      <c r="BT107">
        <v>3.5700868908317973E-3</v>
      </c>
      <c r="BU107">
        <v>0</v>
      </c>
    </row>
    <row r="108" spans="1:73" x14ac:dyDescent="0.25">
      <c r="A108">
        <v>829</v>
      </c>
      <c r="B108">
        <v>1268.2413308582027</v>
      </c>
      <c r="C108">
        <v>3.8712705007031439E-3</v>
      </c>
      <c r="D108">
        <v>-30</v>
      </c>
      <c r="E108">
        <v>384.5</v>
      </c>
      <c r="F108">
        <v>-444.5</v>
      </c>
      <c r="G108">
        <v>0</v>
      </c>
      <c r="H108">
        <v>0</v>
      </c>
      <c r="I108">
        <v>3.524037798788817E-3</v>
      </c>
      <c r="J108">
        <v>1.7650106076320102E-2</v>
      </c>
      <c r="K108">
        <v>4.8802078409485264E-2</v>
      </c>
      <c r="L108">
        <v>8.0693050055955548E-2</v>
      </c>
      <c r="M108">
        <v>9.5946493236926111E-2</v>
      </c>
      <c r="N108">
        <v>0.10959897058265031</v>
      </c>
      <c r="O108">
        <v>0.12706112364563965</v>
      </c>
      <c r="P108">
        <v>0.13779878210866062</v>
      </c>
      <c r="Q108">
        <v>0.13779878210866062</v>
      </c>
      <c r="R108">
        <v>0.13915338062394647</v>
      </c>
      <c r="S108">
        <v>0.14489771693972997</v>
      </c>
      <c r="T108">
        <v>0.15106575986521598</v>
      </c>
      <c r="U108">
        <v>0.15787507979446624</v>
      </c>
      <c r="V108">
        <v>0.1939846581241598</v>
      </c>
      <c r="W108">
        <v>0.22123883732935942</v>
      </c>
      <c r="X108">
        <v>0.22820180971790141</v>
      </c>
      <c r="Y108">
        <v>0.22820180971790141</v>
      </c>
      <c r="Z108">
        <v>0.22820180971790141</v>
      </c>
      <c r="AA108">
        <v>0.22820180971790141</v>
      </c>
      <c r="AB108">
        <v>0.22820180971790141</v>
      </c>
      <c r="AC108">
        <v>0.22820180971790141</v>
      </c>
      <c r="AD108">
        <v>0.22820180971790141</v>
      </c>
      <c r="AE108">
        <v>0.22820180971790141</v>
      </c>
      <c r="AF108">
        <v>0.22820180971790141</v>
      </c>
      <c r="AG108">
        <v>0.22820180971790141</v>
      </c>
      <c r="AH108">
        <v>0.22820180971790141</v>
      </c>
      <c r="AI108">
        <v>0.22820180971790141</v>
      </c>
      <c r="AJ108">
        <v>0.22820180971790141</v>
      </c>
      <c r="AK108">
        <v>0.22820180971790141</v>
      </c>
      <c r="AL108">
        <v>0.22820180971790141</v>
      </c>
      <c r="AM108">
        <v>0.22820180971790141</v>
      </c>
      <c r="AN108">
        <v>0.22820180971790141</v>
      </c>
      <c r="AO108">
        <v>0.22820180971790141</v>
      </c>
      <c r="AP108">
        <v>0.22820180971790141</v>
      </c>
      <c r="AQ108">
        <v>0.22820180971790141</v>
      </c>
      <c r="AR108">
        <v>0.22820180971790141</v>
      </c>
      <c r="AS108">
        <v>0.22820180971790141</v>
      </c>
      <c r="AT108">
        <v>0.22820180971790141</v>
      </c>
      <c r="AU108">
        <v>0.22820180971790141</v>
      </c>
      <c r="AV108">
        <v>0.22820180971790141</v>
      </c>
      <c r="AW108">
        <v>0.22820180971790141</v>
      </c>
      <c r="AX108">
        <v>0.22820180971790141</v>
      </c>
      <c r="AY108">
        <v>0.22820180971790141</v>
      </c>
      <c r="AZ108">
        <v>0.22820180971790141</v>
      </c>
      <c r="BA108">
        <v>0.22820180971790141</v>
      </c>
      <c r="BB108">
        <v>0.22019797349630871</v>
      </c>
      <c r="BC108">
        <v>0.20813906396639964</v>
      </c>
      <c r="BD108">
        <v>0.19434968422178045</v>
      </c>
      <c r="BE108">
        <v>0.16720313516791399</v>
      </c>
      <c r="BF108">
        <v>0.15544839052871709</v>
      </c>
      <c r="BG108">
        <v>0.15544839052871709</v>
      </c>
      <c r="BH108">
        <v>0.14970405421293359</v>
      </c>
      <c r="BI108">
        <v>0.13560242416503546</v>
      </c>
      <c r="BJ108">
        <v>0.12534519348300172</v>
      </c>
      <c r="BK108">
        <v>0.11085561724682312</v>
      </c>
      <c r="BL108">
        <v>0.10416560454909737</v>
      </c>
      <c r="BM108">
        <v>9.9415831901341289E-2</v>
      </c>
      <c r="BN108">
        <v>8.5282630632046177E-2</v>
      </c>
      <c r="BO108">
        <v>4.3941949931466447E-2</v>
      </c>
      <c r="BP108">
        <v>1.652991261617465E-2</v>
      </c>
      <c r="BQ108">
        <v>3.010010146025293E-3</v>
      </c>
      <c r="BR108">
        <v>0</v>
      </c>
      <c r="BS108">
        <v>0</v>
      </c>
      <c r="BT108">
        <v>9.6418405080858638E-4</v>
      </c>
      <c r="BU108">
        <v>0</v>
      </c>
    </row>
    <row r="109" spans="1:73" x14ac:dyDescent="0.25">
      <c r="A109">
        <v>829</v>
      </c>
      <c r="B109">
        <v>1377.1726786188781</v>
      </c>
      <c r="C109">
        <v>4.2037803337507526E-3</v>
      </c>
      <c r="D109">
        <v>-20</v>
      </c>
      <c r="E109">
        <v>394.5</v>
      </c>
      <c r="F109">
        <v>-434.5</v>
      </c>
      <c r="G109">
        <v>0</v>
      </c>
      <c r="H109">
        <v>0</v>
      </c>
      <c r="I109">
        <v>3.524037798788817E-3</v>
      </c>
      <c r="J109">
        <v>1.7650106076320102E-2</v>
      </c>
      <c r="K109">
        <v>4.8802078409485264E-2</v>
      </c>
      <c r="L109">
        <v>8.0693050055955548E-2</v>
      </c>
      <c r="M109">
        <v>9.5946493236926111E-2</v>
      </c>
      <c r="N109">
        <v>0.10959897058265031</v>
      </c>
      <c r="O109">
        <v>0.12706112364563965</v>
      </c>
      <c r="P109">
        <v>0.13779878210866062</v>
      </c>
      <c r="Q109">
        <v>0.13779878210866062</v>
      </c>
      <c r="R109">
        <v>0.13915338062394647</v>
      </c>
      <c r="S109">
        <v>0.14489771693972997</v>
      </c>
      <c r="T109">
        <v>0.15106575986521598</v>
      </c>
      <c r="U109">
        <v>0.15787507979446624</v>
      </c>
      <c r="V109">
        <v>0.1939846581241598</v>
      </c>
      <c r="W109">
        <v>0.22544261766311016</v>
      </c>
      <c r="X109">
        <v>0.23240559005165215</v>
      </c>
      <c r="Y109">
        <v>0.23240559005165215</v>
      </c>
      <c r="Z109">
        <v>0.23240559005165215</v>
      </c>
      <c r="AA109">
        <v>0.23240559005165215</v>
      </c>
      <c r="AB109">
        <v>0.23240559005165215</v>
      </c>
      <c r="AC109">
        <v>0.23240559005165215</v>
      </c>
      <c r="AD109">
        <v>0.23240559005165215</v>
      </c>
      <c r="AE109">
        <v>0.23240559005165215</v>
      </c>
      <c r="AF109">
        <v>0.23240559005165215</v>
      </c>
      <c r="AG109">
        <v>0.23240559005165215</v>
      </c>
      <c r="AH109">
        <v>0.23240559005165215</v>
      </c>
      <c r="AI109">
        <v>0.23240559005165215</v>
      </c>
      <c r="AJ109">
        <v>0.23240559005165215</v>
      </c>
      <c r="AK109">
        <v>0.23240559005165215</v>
      </c>
      <c r="AL109">
        <v>0.23240559005165215</v>
      </c>
      <c r="AM109">
        <v>0.23240559005165215</v>
      </c>
      <c r="AN109">
        <v>0.23240559005165215</v>
      </c>
      <c r="AO109">
        <v>0.23240559005165215</v>
      </c>
      <c r="AP109">
        <v>0.23240559005165215</v>
      </c>
      <c r="AQ109">
        <v>0.23240559005165215</v>
      </c>
      <c r="AR109">
        <v>0.23240559005165215</v>
      </c>
      <c r="AS109">
        <v>0.23240559005165215</v>
      </c>
      <c r="AT109">
        <v>0.23240559005165215</v>
      </c>
      <c r="AU109">
        <v>0.23240559005165215</v>
      </c>
      <c r="AV109">
        <v>0.23240559005165215</v>
      </c>
      <c r="AW109">
        <v>0.23240559005165215</v>
      </c>
      <c r="AX109">
        <v>0.23240559005165215</v>
      </c>
      <c r="AY109">
        <v>0.23240559005165215</v>
      </c>
      <c r="AZ109">
        <v>0.23240559005165215</v>
      </c>
      <c r="BA109">
        <v>0.23240559005165215</v>
      </c>
      <c r="BB109">
        <v>0.22019797349630871</v>
      </c>
      <c r="BC109">
        <v>0.20813906396639964</v>
      </c>
      <c r="BD109">
        <v>0.19434968422178045</v>
      </c>
      <c r="BE109">
        <v>0.16720313516791399</v>
      </c>
      <c r="BF109">
        <v>0.15544839052871709</v>
      </c>
      <c r="BG109">
        <v>0.15544839052871709</v>
      </c>
      <c r="BH109">
        <v>0.14970405421293359</v>
      </c>
      <c r="BI109">
        <v>0.13560242416503546</v>
      </c>
      <c r="BJ109">
        <v>0.12534519348300172</v>
      </c>
      <c r="BK109">
        <v>0.11085561724682312</v>
      </c>
      <c r="BL109">
        <v>0.10416560454909737</v>
      </c>
      <c r="BM109">
        <v>9.9415831901341289E-2</v>
      </c>
      <c r="BN109">
        <v>8.5282630632046177E-2</v>
      </c>
      <c r="BO109">
        <v>4.3941949931466447E-2</v>
      </c>
      <c r="BP109">
        <v>1.652991261617465E-2</v>
      </c>
      <c r="BQ109">
        <v>3.010010146025293E-3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873</v>
      </c>
      <c r="B110">
        <v>1742.1066349538376</v>
      </c>
      <c r="C110">
        <v>5.3177308299929959E-3</v>
      </c>
      <c r="D110">
        <v>-10</v>
      </c>
      <c r="E110">
        <v>426.5</v>
      </c>
      <c r="F110">
        <v>-446.5</v>
      </c>
      <c r="G110">
        <v>0</v>
      </c>
      <c r="H110">
        <v>0</v>
      </c>
      <c r="I110">
        <v>3.524037798788817E-3</v>
      </c>
      <c r="J110">
        <v>1.7650106076320102E-2</v>
      </c>
      <c r="K110">
        <v>4.8802078409485264E-2</v>
      </c>
      <c r="L110">
        <v>8.0693050055955548E-2</v>
      </c>
      <c r="M110">
        <v>9.5946493236926111E-2</v>
      </c>
      <c r="N110">
        <v>0.10959897058265031</v>
      </c>
      <c r="O110">
        <v>0.12706112364563965</v>
      </c>
      <c r="P110">
        <v>0.13779878210866062</v>
      </c>
      <c r="Q110">
        <v>0.13779878210866062</v>
      </c>
      <c r="R110">
        <v>0.13915338062394647</v>
      </c>
      <c r="S110">
        <v>0.14489771693972997</v>
      </c>
      <c r="T110">
        <v>0.15106575986521598</v>
      </c>
      <c r="U110">
        <v>0.15787507979446624</v>
      </c>
      <c r="V110">
        <v>0.1939846581241598</v>
      </c>
      <c r="W110">
        <v>0.23076034849310315</v>
      </c>
      <c r="X110">
        <v>0.23772332088164513</v>
      </c>
      <c r="Y110">
        <v>0.23772332088164513</v>
      </c>
      <c r="Z110">
        <v>0.23772332088164513</v>
      </c>
      <c r="AA110">
        <v>0.23772332088164513</v>
      </c>
      <c r="AB110">
        <v>0.23772332088164513</v>
      </c>
      <c r="AC110">
        <v>0.23772332088164513</v>
      </c>
      <c r="AD110">
        <v>0.23772332088164513</v>
      </c>
      <c r="AE110">
        <v>0.23772332088164513</v>
      </c>
      <c r="AF110">
        <v>0.23772332088164513</v>
      </c>
      <c r="AG110">
        <v>0.23772332088164513</v>
      </c>
      <c r="AH110">
        <v>0.23772332088164513</v>
      </c>
      <c r="AI110">
        <v>0.23772332088164513</v>
      </c>
      <c r="AJ110">
        <v>0.23772332088164513</v>
      </c>
      <c r="AK110">
        <v>0.23772332088164513</v>
      </c>
      <c r="AL110">
        <v>0.23772332088164513</v>
      </c>
      <c r="AM110">
        <v>0.23772332088164513</v>
      </c>
      <c r="AN110">
        <v>0.23772332088164513</v>
      </c>
      <c r="AO110">
        <v>0.23772332088164513</v>
      </c>
      <c r="AP110">
        <v>0.23772332088164513</v>
      </c>
      <c r="AQ110">
        <v>0.23772332088164513</v>
      </c>
      <c r="AR110">
        <v>0.23772332088164513</v>
      </c>
      <c r="AS110">
        <v>0.23772332088164513</v>
      </c>
      <c r="AT110">
        <v>0.23772332088164513</v>
      </c>
      <c r="AU110">
        <v>0.23772332088164513</v>
      </c>
      <c r="AV110">
        <v>0.23772332088164513</v>
      </c>
      <c r="AW110">
        <v>0.23772332088164513</v>
      </c>
      <c r="AX110">
        <v>0.23772332088164513</v>
      </c>
      <c r="AY110">
        <v>0.23772332088164513</v>
      </c>
      <c r="AZ110">
        <v>0.23772332088164513</v>
      </c>
      <c r="BA110">
        <v>0.23772332088164513</v>
      </c>
      <c r="BB110">
        <v>0.22551570432630169</v>
      </c>
      <c r="BC110">
        <v>0.20813906396639964</v>
      </c>
      <c r="BD110">
        <v>0.19434968422178045</v>
      </c>
      <c r="BE110">
        <v>0.16720313516791399</v>
      </c>
      <c r="BF110">
        <v>0.15544839052871709</v>
      </c>
      <c r="BG110">
        <v>0.15544839052871709</v>
      </c>
      <c r="BH110">
        <v>0.14970405421293359</v>
      </c>
      <c r="BI110">
        <v>0.13560242416503546</v>
      </c>
      <c r="BJ110">
        <v>0.12534519348300172</v>
      </c>
      <c r="BK110">
        <v>0.11085561724682312</v>
      </c>
      <c r="BL110">
        <v>0.10416560454909737</v>
      </c>
      <c r="BM110">
        <v>9.9415831901341289E-2</v>
      </c>
      <c r="BN110">
        <v>8.5282630632046177E-2</v>
      </c>
      <c r="BO110">
        <v>4.3941949931466447E-2</v>
      </c>
      <c r="BP110">
        <v>1.652991261617465E-2</v>
      </c>
      <c r="BQ110">
        <v>3.010010146025293E-3</v>
      </c>
      <c r="BR110">
        <v>0</v>
      </c>
      <c r="BS110">
        <v>0</v>
      </c>
      <c r="BT110">
        <v>1.4853646188132397E-3</v>
      </c>
      <c r="BU110">
        <v>5.6743487132247805E-3</v>
      </c>
    </row>
    <row r="111" spans="1:73" x14ac:dyDescent="0.25">
      <c r="A111">
        <v>873</v>
      </c>
      <c r="B111">
        <v>1382.9762767197365</v>
      </c>
      <c r="C111">
        <v>4.2214956514739074E-3</v>
      </c>
      <c r="D111">
        <v>0</v>
      </c>
      <c r="E111">
        <v>436.5</v>
      </c>
      <c r="F111">
        <v>-436.5</v>
      </c>
      <c r="G111">
        <v>0</v>
      </c>
      <c r="H111">
        <v>0</v>
      </c>
      <c r="I111">
        <v>3.524037798788817E-3</v>
      </c>
      <c r="J111">
        <v>1.7650106076320102E-2</v>
      </c>
      <c r="K111">
        <v>4.8802078409485264E-2</v>
      </c>
      <c r="L111">
        <v>8.0693050055955548E-2</v>
      </c>
      <c r="M111">
        <v>9.5946493236926111E-2</v>
      </c>
      <c r="N111">
        <v>0.10959897058265031</v>
      </c>
      <c r="O111">
        <v>0.12706112364563965</v>
      </c>
      <c r="P111">
        <v>0.13779878210866062</v>
      </c>
      <c r="Q111">
        <v>0.13779878210866062</v>
      </c>
      <c r="R111">
        <v>0.13915338062394647</v>
      </c>
      <c r="S111">
        <v>0.14489771693972997</v>
      </c>
      <c r="T111">
        <v>0.15106575986521598</v>
      </c>
      <c r="U111">
        <v>0.15787507979446624</v>
      </c>
      <c r="V111">
        <v>0.1939846581241598</v>
      </c>
      <c r="W111">
        <v>0.23498184414457704</v>
      </c>
      <c r="X111">
        <v>0.24194481653311903</v>
      </c>
      <c r="Y111">
        <v>0.24194481653311903</v>
      </c>
      <c r="Z111">
        <v>0.24194481653311903</v>
      </c>
      <c r="AA111">
        <v>0.24194481653311903</v>
      </c>
      <c r="AB111">
        <v>0.24194481653311903</v>
      </c>
      <c r="AC111">
        <v>0.24194481653311903</v>
      </c>
      <c r="AD111">
        <v>0.24194481653311903</v>
      </c>
      <c r="AE111">
        <v>0.24194481653311903</v>
      </c>
      <c r="AF111">
        <v>0.24194481653311903</v>
      </c>
      <c r="AG111">
        <v>0.24194481653311903</v>
      </c>
      <c r="AH111">
        <v>0.24194481653311903</v>
      </c>
      <c r="AI111">
        <v>0.24194481653311903</v>
      </c>
      <c r="AJ111">
        <v>0.24194481653311903</v>
      </c>
      <c r="AK111">
        <v>0.24194481653311903</v>
      </c>
      <c r="AL111">
        <v>0.24194481653311903</v>
      </c>
      <c r="AM111">
        <v>0.24194481653311903</v>
      </c>
      <c r="AN111">
        <v>0.24194481653311903</v>
      </c>
      <c r="AO111">
        <v>0.24194481653311903</v>
      </c>
      <c r="AP111">
        <v>0.24194481653311903</v>
      </c>
      <c r="AQ111">
        <v>0.24194481653311903</v>
      </c>
      <c r="AR111">
        <v>0.24194481653311903</v>
      </c>
      <c r="AS111">
        <v>0.24194481653311903</v>
      </c>
      <c r="AT111">
        <v>0.24194481653311903</v>
      </c>
      <c r="AU111">
        <v>0.24194481653311903</v>
      </c>
      <c r="AV111">
        <v>0.24194481653311903</v>
      </c>
      <c r="AW111">
        <v>0.24194481653311903</v>
      </c>
      <c r="AX111">
        <v>0.24194481653311903</v>
      </c>
      <c r="AY111">
        <v>0.24194481653311903</v>
      </c>
      <c r="AZ111">
        <v>0.24194481653311903</v>
      </c>
      <c r="BA111">
        <v>0.24194481653311903</v>
      </c>
      <c r="BB111">
        <v>0.22973719997777559</v>
      </c>
      <c r="BC111">
        <v>0.21236055961787353</v>
      </c>
      <c r="BD111">
        <v>0.19434968422178045</v>
      </c>
      <c r="BE111">
        <v>0.16720313516791399</v>
      </c>
      <c r="BF111">
        <v>0.15544839052871709</v>
      </c>
      <c r="BG111">
        <v>0.15544839052871709</v>
      </c>
      <c r="BH111">
        <v>0.14970405421293359</v>
      </c>
      <c r="BI111">
        <v>0.13560242416503546</v>
      </c>
      <c r="BJ111">
        <v>0.12534519348300172</v>
      </c>
      <c r="BK111">
        <v>0.11085561724682312</v>
      </c>
      <c r="BL111">
        <v>0.10416560454909737</v>
      </c>
      <c r="BM111">
        <v>9.9415831901341289E-2</v>
      </c>
      <c r="BN111">
        <v>8.5282630632046177E-2</v>
      </c>
      <c r="BO111">
        <v>4.3941949931466447E-2</v>
      </c>
      <c r="BP111">
        <v>1.652991261617465E-2</v>
      </c>
      <c r="BQ111">
        <v>3.010010146025293E-3</v>
      </c>
      <c r="BR111">
        <v>0</v>
      </c>
      <c r="BS111">
        <v>0</v>
      </c>
      <c r="BT111">
        <v>0</v>
      </c>
      <c r="BU111">
        <v>1.0243067483937135E-2</v>
      </c>
    </row>
    <row r="112" spans="1:73" x14ac:dyDescent="0.25">
      <c r="A112">
        <v>807</v>
      </c>
      <c r="B112">
        <v>778.91668820322195</v>
      </c>
      <c r="C112">
        <v>2.3776209812575977E-3</v>
      </c>
      <c r="D112">
        <v>10</v>
      </c>
      <c r="E112">
        <v>413.5</v>
      </c>
      <c r="F112">
        <v>-393.5</v>
      </c>
      <c r="G112">
        <v>0</v>
      </c>
      <c r="H112">
        <v>0</v>
      </c>
      <c r="I112">
        <v>3.524037798788817E-3</v>
      </c>
      <c r="J112">
        <v>1.7650106076320102E-2</v>
      </c>
      <c r="K112">
        <v>4.8802078409485264E-2</v>
      </c>
      <c r="L112">
        <v>8.0693050055955548E-2</v>
      </c>
      <c r="M112">
        <v>9.5946493236926111E-2</v>
      </c>
      <c r="N112">
        <v>0.10959897058265031</v>
      </c>
      <c r="O112">
        <v>0.12706112364563965</v>
      </c>
      <c r="P112">
        <v>0.13779878210866062</v>
      </c>
      <c r="Q112">
        <v>0.13779878210866062</v>
      </c>
      <c r="R112">
        <v>0.13915338062394647</v>
      </c>
      <c r="S112">
        <v>0.14489771693972997</v>
      </c>
      <c r="T112">
        <v>0.15106575986521598</v>
      </c>
      <c r="U112">
        <v>0.15787507979446624</v>
      </c>
      <c r="V112">
        <v>0.1939846581241598</v>
      </c>
      <c r="W112">
        <v>0.23498184414457704</v>
      </c>
      <c r="X112">
        <v>0.24194481653311903</v>
      </c>
      <c r="Y112">
        <v>0.24432243751437663</v>
      </c>
      <c r="Z112">
        <v>0.24432243751437663</v>
      </c>
      <c r="AA112">
        <v>0.24432243751437663</v>
      </c>
      <c r="AB112">
        <v>0.24432243751437663</v>
      </c>
      <c r="AC112">
        <v>0.24432243751437663</v>
      </c>
      <c r="AD112">
        <v>0.24432243751437663</v>
      </c>
      <c r="AE112">
        <v>0.24432243751437663</v>
      </c>
      <c r="AF112">
        <v>0.24432243751437663</v>
      </c>
      <c r="AG112">
        <v>0.24432243751437663</v>
      </c>
      <c r="AH112">
        <v>0.24432243751437663</v>
      </c>
      <c r="AI112">
        <v>0.24432243751437663</v>
      </c>
      <c r="AJ112">
        <v>0.24432243751437663</v>
      </c>
      <c r="AK112">
        <v>0.24432243751437663</v>
      </c>
      <c r="AL112">
        <v>0.24432243751437663</v>
      </c>
      <c r="AM112">
        <v>0.24432243751437663</v>
      </c>
      <c r="AN112">
        <v>0.24432243751437663</v>
      </c>
      <c r="AO112">
        <v>0.24432243751437663</v>
      </c>
      <c r="AP112">
        <v>0.24432243751437663</v>
      </c>
      <c r="AQ112">
        <v>0.24432243751437663</v>
      </c>
      <c r="AR112">
        <v>0.24432243751437663</v>
      </c>
      <c r="AS112">
        <v>0.24432243751437663</v>
      </c>
      <c r="AT112">
        <v>0.24432243751437663</v>
      </c>
      <c r="AU112">
        <v>0.24432243751437663</v>
      </c>
      <c r="AV112">
        <v>0.24432243751437663</v>
      </c>
      <c r="AW112">
        <v>0.24432243751437663</v>
      </c>
      <c r="AX112">
        <v>0.24432243751437663</v>
      </c>
      <c r="AY112">
        <v>0.24432243751437663</v>
      </c>
      <c r="AZ112">
        <v>0.24432243751437663</v>
      </c>
      <c r="BA112">
        <v>0.24432243751437663</v>
      </c>
      <c r="BB112">
        <v>0.23211482095903319</v>
      </c>
      <c r="BC112">
        <v>0.21236055961787353</v>
      </c>
      <c r="BD112">
        <v>0.19434968422178045</v>
      </c>
      <c r="BE112">
        <v>0.16720313516791399</v>
      </c>
      <c r="BF112">
        <v>0.15544839052871709</v>
      </c>
      <c r="BG112">
        <v>0.15544839052871709</v>
      </c>
      <c r="BH112">
        <v>0.14970405421293359</v>
      </c>
      <c r="BI112">
        <v>0.13560242416503546</v>
      </c>
      <c r="BJ112">
        <v>0.12534519348300172</v>
      </c>
      <c r="BK112">
        <v>0.11085561724682312</v>
      </c>
      <c r="BL112">
        <v>0.10416560454909737</v>
      </c>
      <c r="BM112">
        <v>9.9415831901341289E-2</v>
      </c>
      <c r="BN112">
        <v>8.5282630632046177E-2</v>
      </c>
      <c r="BO112">
        <v>4.3941949931466447E-2</v>
      </c>
      <c r="BP112">
        <v>1.652991261617465E-2</v>
      </c>
      <c r="BQ112">
        <v>3.010010146025293E-3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807</v>
      </c>
      <c r="B113">
        <v>713.28171173320948</v>
      </c>
      <c r="C113">
        <v>2.1772720870524512E-3</v>
      </c>
      <c r="D113">
        <v>20</v>
      </c>
      <c r="E113">
        <v>423.5</v>
      </c>
      <c r="F113">
        <v>-383.5</v>
      </c>
      <c r="G113">
        <v>0</v>
      </c>
      <c r="H113">
        <v>0</v>
      </c>
      <c r="I113">
        <v>3.524037798788817E-3</v>
      </c>
      <c r="J113">
        <v>1.7650106076320102E-2</v>
      </c>
      <c r="K113">
        <v>4.8802078409485264E-2</v>
      </c>
      <c r="L113">
        <v>8.0693050055955548E-2</v>
      </c>
      <c r="M113">
        <v>9.5946493236926111E-2</v>
      </c>
      <c r="N113">
        <v>0.10959897058265031</v>
      </c>
      <c r="O113">
        <v>0.12706112364563965</v>
      </c>
      <c r="P113">
        <v>0.13779878210866062</v>
      </c>
      <c r="Q113">
        <v>0.13779878210866062</v>
      </c>
      <c r="R113">
        <v>0.13915338062394647</v>
      </c>
      <c r="S113">
        <v>0.14489771693972997</v>
      </c>
      <c r="T113">
        <v>0.15106575986521598</v>
      </c>
      <c r="U113">
        <v>0.15787507979446624</v>
      </c>
      <c r="V113">
        <v>0.1939846581241598</v>
      </c>
      <c r="W113">
        <v>0.23498184414457704</v>
      </c>
      <c r="X113">
        <v>0.24194481653311903</v>
      </c>
      <c r="Y113">
        <v>0.24649970960142908</v>
      </c>
      <c r="Z113">
        <v>0.24649970960142908</v>
      </c>
      <c r="AA113">
        <v>0.24649970960142908</v>
      </c>
      <c r="AB113">
        <v>0.24649970960142908</v>
      </c>
      <c r="AC113">
        <v>0.24649970960142908</v>
      </c>
      <c r="AD113">
        <v>0.24649970960142908</v>
      </c>
      <c r="AE113">
        <v>0.24649970960142908</v>
      </c>
      <c r="AF113">
        <v>0.24649970960142908</v>
      </c>
      <c r="AG113">
        <v>0.24649970960142908</v>
      </c>
      <c r="AH113">
        <v>0.24649970960142908</v>
      </c>
      <c r="AI113">
        <v>0.24649970960142908</v>
      </c>
      <c r="AJ113">
        <v>0.24649970960142908</v>
      </c>
      <c r="AK113">
        <v>0.24649970960142908</v>
      </c>
      <c r="AL113">
        <v>0.24649970960142908</v>
      </c>
      <c r="AM113">
        <v>0.24649970960142908</v>
      </c>
      <c r="AN113">
        <v>0.24649970960142908</v>
      </c>
      <c r="AO113">
        <v>0.24649970960142908</v>
      </c>
      <c r="AP113">
        <v>0.24649970960142908</v>
      </c>
      <c r="AQ113">
        <v>0.24649970960142908</v>
      </c>
      <c r="AR113">
        <v>0.24649970960142908</v>
      </c>
      <c r="AS113">
        <v>0.24649970960142908</v>
      </c>
      <c r="AT113">
        <v>0.24649970960142908</v>
      </c>
      <c r="AU113">
        <v>0.24649970960142908</v>
      </c>
      <c r="AV113">
        <v>0.24649970960142908</v>
      </c>
      <c r="AW113">
        <v>0.24649970960142908</v>
      </c>
      <c r="AX113">
        <v>0.24649970960142908</v>
      </c>
      <c r="AY113">
        <v>0.24649970960142908</v>
      </c>
      <c r="AZ113">
        <v>0.24649970960142908</v>
      </c>
      <c r="BA113">
        <v>0.24649970960142908</v>
      </c>
      <c r="BB113">
        <v>0.23429209304608564</v>
      </c>
      <c r="BC113">
        <v>0.21236055961787353</v>
      </c>
      <c r="BD113">
        <v>0.19434968422178045</v>
      </c>
      <c r="BE113">
        <v>0.16720313516791399</v>
      </c>
      <c r="BF113">
        <v>0.15544839052871709</v>
      </c>
      <c r="BG113">
        <v>0.15544839052871709</v>
      </c>
      <c r="BH113">
        <v>0.14970405421293359</v>
      </c>
      <c r="BI113">
        <v>0.13560242416503546</v>
      </c>
      <c r="BJ113">
        <v>0.12534519348300172</v>
      </c>
      <c r="BK113">
        <v>0.11085561724682312</v>
      </c>
      <c r="BL113">
        <v>0.10416560454909737</v>
      </c>
      <c r="BM113">
        <v>9.9415831901341289E-2</v>
      </c>
      <c r="BN113">
        <v>8.5282630632046177E-2</v>
      </c>
      <c r="BO113">
        <v>4.3941949931466447E-2</v>
      </c>
      <c r="BP113">
        <v>1.652991261617465E-2</v>
      </c>
      <c r="BQ113">
        <v>3.010010146025293E-3</v>
      </c>
      <c r="BR113">
        <v>0</v>
      </c>
      <c r="BS113">
        <v>0</v>
      </c>
      <c r="BT113">
        <v>0</v>
      </c>
      <c r="BU113">
        <v>4.3037330820110686E-3</v>
      </c>
    </row>
    <row r="114" spans="1:73" x14ac:dyDescent="0.25">
      <c r="A114">
        <v>807</v>
      </c>
      <c r="B114">
        <v>812.04692576026036</v>
      </c>
      <c r="C114">
        <v>2.4787500867481599E-3</v>
      </c>
      <c r="D114">
        <v>30</v>
      </c>
      <c r="E114">
        <v>433.5</v>
      </c>
      <c r="F114">
        <v>-373.5</v>
      </c>
      <c r="G114">
        <v>0</v>
      </c>
      <c r="H114">
        <v>0</v>
      </c>
      <c r="I114">
        <v>3.524037798788817E-3</v>
      </c>
      <c r="J114">
        <v>1.7650106076320102E-2</v>
      </c>
      <c r="K114">
        <v>4.8802078409485264E-2</v>
      </c>
      <c r="L114">
        <v>8.0693050055955548E-2</v>
      </c>
      <c r="M114">
        <v>9.5946493236926111E-2</v>
      </c>
      <c r="N114">
        <v>0.10959897058265031</v>
      </c>
      <c r="O114">
        <v>0.12706112364563965</v>
      </c>
      <c r="P114">
        <v>0.13779878210866062</v>
      </c>
      <c r="Q114">
        <v>0.13779878210866062</v>
      </c>
      <c r="R114">
        <v>0.13915338062394647</v>
      </c>
      <c r="S114">
        <v>0.14489771693972997</v>
      </c>
      <c r="T114">
        <v>0.15106575986521598</v>
      </c>
      <c r="U114">
        <v>0.15787507979446624</v>
      </c>
      <c r="V114">
        <v>0.1939846581241598</v>
      </c>
      <c r="W114">
        <v>0.23498184414457704</v>
      </c>
      <c r="X114">
        <v>0.24194481653311903</v>
      </c>
      <c r="Y114">
        <v>0.24649970960142908</v>
      </c>
      <c r="Z114">
        <v>0.24897845968817725</v>
      </c>
      <c r="AA114">
        <v>0.24897845968817725</v>
      </c>
      <c r="AB114">
        <v>0.24897845968817725</v>
      </c>
      <c r="AC114">
        <v>0.24897845968817725</v>
      </c>
      <c r="AD114">
        <v>0.24897845968817725</v>
      </c>
      <c r="AE114">
        <v>0.24897845968817725</v>
      </c>
      <c r="AF114">
        <v>0.24897845968817725</v>
      </c>
      <c r="AG114">
        <v>0.24897845968817725</v>
      </c>
      <c r="AH114">
        <v>0.24897845968817725</v>
      </c>
      <c r="AI114">
        <v>0.24897845968817725</v>
      </c>
      <c r="AJ114">
        <v>0.24897845968817725</v>
      </c>
      <c r="AK114">
        <v>0.24897845968817725</v>
      </c>
      <c r="AL114">
        <v>0.24897845968817725</v>
      </c>
      <c r="AM114">
        <v>0.24897845968817725</v>
      </c>
      <c r="AN114">
        <v>0.24897845968817725</v>
      </c>
      <c r="AO114">
        <v>0.24897845968817725</v>
      </c>
      <c r="AP114">
        <v>0.24897845968817725</v>
      </c>
      <c r="AQ114">
        <v>0.24897845968817725</v>
      </c>
      <c r="AR114">
        <v>0.24897845968817725</v>
      </c>
      <c r="AS114">
        <v>0.24897845968817725</v>
      </c>
      <c r="AT114">
        <v>0.24897845968817725</v>
      </c>
      <c r="AU114">
        <v>0.24897845968817725</v>
      </c>
      <c r="AV114">
        <v>0.24897845968817725</v>
      </c>
      <c r="AW114">
        <v>0.24897845968817725</v>
      </c>
      <c r="AX114">
        <v>0.24897845968817725</v>
      </c>
      <c r="AY114">
        <v>0.24897845968817725</v>
      </c>
      <c r="AZ114">
        <v>0.24897845968817725</v>
      </c>
      <c r="BA114">
        <v>0.24897845968817725</v>
      </c>
      <c r="BB114">
        <v>0.23677084313283381</v>
      </c>
      <c r="BC114">
        <v>0.2148393097046217</v>
      </c>
      <c r="BD114">
        <v>0.19434968422178045</v>
      </c>
      <c r="BE114">
        <v>0.16720313516791399</v>
      </c>
      <c r="BF114">
        <v>0.15544839052871709</v>
      </c>
      <c r="BG114">
        <v>0.15544839052871709</v>
      </c>
      <c r="BH114">
        <v>0.14970405421293359</v>
      </c>
      <c r="BI114">
        <v>0.13560242416503546</v>
      </c>
      <c r="BJ114">
        <v>0.12534519348300172</v>
      </c>
      <c r="BK114">
        <v>0.11085561724682312</v>
      </c>
      <c r="BL114">
        <v>0.10416560454909737</v>
      </c>
      <c r="BM114">
        <v>9.9415831901341289E-2</v>
      </c>
      <c r="BN114">
        <v>8.5282630632046177E-2</v>
      </c>
      <c r="BO114">
        <v>4.3941949931466447E-2</v>
      </c>
      <c r="BP114">
        <v>1.652991261617465E-2</v>
      </c>
      <c r="BQ114">
        <v>3.010010146025293E-3</v>
      </c>
      <c r="BR114">
        <v>0</v>
      </c>
      <c r="BS114">
        <v>0</v>
      </c>
      <c r="BT114">
        <v>0</v>
      </c>
      <c r="BU114">
        <v>8.8724518527234231E-3</v>
      </c>
    </row>
    <row r="115" spans="1:73" x14ac:dyDescent="0.25">
      <c r="A115">
        <v>807</v>
      </c>
      <c r="B115">
        <v>843.80052017472121</v>
      </c>
      <c r="C115">
        <v>2.5756770282986388E-3</v>
      </c>
      <c r="D115">
        <v>40</v>
      </c>
      <c r="E115">
        <v>443.5</v>
      </c>
      <c r="F115">
        <v>-363.5</v>
      </c>
      <c r="G115">
        <v>0</v>
      </c>
      <c r="H115">
        <v>0</v>
      </c>
      <c r="I115">
        <v>3.524037798788817E-3</v>
      </c>
      <c r="J115">
        <v>1.7650106076320102E-2</v>
      </c>
      <c r="K115">
        <v>4.8802078409485264E-2</v>
      </c>
      <c r="L115">
        <v>8.0693050055955548E-2</v>
      </c>
      <c r="M115">
        <v>9.5946493236926111E-2</v>
      </c>
      <c r="N115">
        <v>0.10959897058265031</v>
      </c>
      <c r="O115">
        <v>0.12706112364563965</v>
      </c>
      <c r="P115">
        <v>0.13779878210866062</v>
      </c>
      <c r="Q115">
        <v>0.13779878210866062</v>
      </c>
      <c r="R115">
        <v>0.13915338062394647</v>
      </c>
      <c r="S115">
        <v>0.14489771693972997</v>
      </c>
      <c r="T115">
        <v>0.15106575986521598</v>
      </c>
      <c r="U115">
        <v>0.15787507979446624</v>
      </c>
      <c r="V115">
        <v>0.1939846581241598</v>
      </c>
      <c r="W115">
        <v>0.23498184414457704</v>
      </c>
      <c r="X115">
        <v>0.24194481653311903</v>
      </c>
      <c r="Y115">
        <v>0.24649970960142908</v>
      </c>
      <c r="Z115">
        <v>0.25155413671647586</v>
      </c>
      <c r="AA115">
        <v>0.25155413671647586</v>
      </c>
      <c r="AB115">
        <v>0.25155413671647586</v>
      </c>
      <c r="AC115">
        <v>0.25155413671647586</v>
      </c>
      <c r="AD115">
        <v>0.25155413671647586</v>
      </c>
      <c r="AE115">
        <v>0.25155413671647586</v>
      </c>
      <c r="AF115">
        <v>0.25155413671647586</v>
      </c>
      <c r="AG115">
        <v>0.25155413671647586</v>
      </c>
      <c r="AH115">
        <v>0.25155413671647586</v>
      </c>
      <c r="AI115">
        <v>0.25155413671647586</v>
      </c>
      <c r="AJ115">
        <v>0.25155413671647586</v>
      </c>
      <c r="AK115">
        <v>0.25155413671647586</v>
      </c>
      <c r="AL115">
        <v>0.25155413671647586</v>
      </c>
      <c r="AM115">
        <v>0.25155413671647586</v>
      </c>
      <c r="AN115">
        <v>0.25155413671647586</v>
      </c>
      <c r="AO115">
        <v>0.25155413671647586</v>
      </c>
      <c r="AP115">
        <v>0.25155413671647586</v>
      </c>
      <c r="AQ115">
        <v>0.25155413671647586</v>
      </c>
      <c r="AR115">
        <v>0.25155413671647586</v>
      </c>
      <c r="AS115">
        <v>0.25155413671647586</v>
      </c>
      <c r="AT115">
        <v>0.25155413671647586</v>
      </c>
      <c r="AU115">
        <v>0.25155413671647586</v>
      </c>
      <c r="AV115">
        <v>0.25155413671647586</v>
      </c>
      <c r="AW115">
        <v>0.25155413671647586</v>
      </c>
      <c r="AX115">
        <v>0.25155413671647586</v>
      </c>
      <c r="AY115">
        <v>0.25155413671647586</v>
      </c>
      <c r="AZ115">
        <v>0.25155413671647586</v>
      </c>
      <c r="BA115">
        <v>0.25155413671647586</v>
      </c>
      <c r="BB115">
        <v>0.23934652016113245</v>
      </c>
      <c r="BC115">
        <v>0.21741498673292034</v>
      </c>
      <c r="BD115">
        <v>0.19434968422178045</v>
      </c>
      <c r="BE115">
        <v>0.16720313516791399</v>
      </c>
      <c r="BF115">
        <v>0.15544839052871709</v>
      </c>
      <c r="BG115">
        <v>0.15544839052871709</v>
      </c>
      <c r="BH115">
        <v>0.14970405421293359</v>
      </c>
      <c r="BI115">
        <v>0.13560242416503546</v>
      </c>
      <c r="BJ115">
        <v>0.12534519348300172</v>
      </c>
      <c r="BK115">
        <v>0.11085561724682312</v>
      </c>
      <c r="BL115">
        <v>0.10416560454909737</v>
      </c>
      <c r="BM115">
        <v>9.9415831901341289E-2</v>
      </c>
      <c r="BN115">
        <v>8.5282630632046177E-2</v>
      </c>
      <c r="BO115">
        <v>4.3941949931466447E-2</v>
      </c>
      <c r="BP115">
        <v>1.652991261617465E-2</v>
      </c>
      <c r="BQ115">
        <v>3.010010146025293E-3</v>
      </c>
      <c r="BR115">
        <v>0</v>
      </c>
      <c r="BS115">
        <v>0</v>
      </c>
      <c r="BT115">
        <v>0</v>
      </c>
      <c r="BU115">
        <v>1.4423752043972671E-2</v>
      </c>
    </row>
    <row r="116" spans="1:73" x14ac:dyDescent="0.25">
      <c r="A116">
        <v>807</v>
      </c>
      <c r="B116">
        <v>757.82217135442386</v>
      </c>
      <c r="C116">
        <v>2.3132305700508619E-3</v>
      </c>
      <c r="D116">
        <v>30</v>
      </c>
      <c r="E116">
        <v>433.5</v>
      </c>
      <c r="F116">
        <v>-373.5</v>
      </c>
      <c r="G116">
        <v>0</v>
      </c>
      <c r="H116">
        <v>0</v>
      </c>
      <c r="I116">
        <v>3.524037798788817E-3</v>
      </c>
      <c r="J116">
        <v>1.7650106076320102E-2</v>
      </c>
      <c r="K116">
        <v>4.8802078409485264E-2</v>
      </c>
      <c r="L116">
        <v>8.0693050055955548E-2</v>
      </c>
      <c r="M116">
        <v>9.5946493236926111E-2</v>
      </c>
      <c r="N116">
        <v>0.10959897058265031</v>
      </c>
      <c r="O116">
        <v>0.12706112364563965</v>
      </c>
      <c r="P116">
        <v>0.13779878210866062</v>
      </c>
      <c r="Q116">
        <v>0.13779878210866062</v>
      </c>
      <c r="R116">
        <v>0.13915338062394647</v>
      </c>
      <c r="S116">
        <v>0.14489771693972997</v>
      </c>
      <c r="T116">
        <v>0.15106575986521598</v>
      </c>
      <c r="U116">
        <v>0.15787507979446624</v>
      </c>
      <c r="V116">
        <v>0.1939846581241598</v>
      </c>
      <c r="W116">
        <v>0.23498184414457704</v>
      </c>
      <c r="X116">
        <v>0.24194481653311903</v>
      </c>
      <c r="Y116">
        <v>0.24649970960142908</v>
      </c>
      <c r="Z116">
        <v>0.2538673672865267</v>
      </c>
      <c r="AA116">
        <v>0.2538673672865267</v>
      </c>
      <c r="AB116">
        <v>0.2538673672865267</v>
      </c>
      <c r="AC116">
        <v>0.2538673672865267</v>
      </c>
      <c r="AD116">
        <v>0.2538673672865267</v>
      </c>
      <c r="AE116">
        <v>0.2538673672865267</v>
      </c>
      <c r="AF116">
        <v>0.2538673672865267</v>
      </c>
      <c r="AG116">
        <v>0.2538673672865267</v>
      </c>
      <c r="AH116">
        <v>0.2538673672865267</v>
      </c>
      <c r="AI116">
        <v>0.2538673672865267</v>
      </c>
      <c r="AJ116">
        <v>0.2538673672865267</v>
      </c>
      <c r="AK116">
        <v>0.2538673672865267</v>
      </c>
      <c r="AL116">
        <v>0.2538673672865267</v>
      </c>
      <c r="AM116">
        <v>0.2538673672865267</v>
      </c>
      <c r="AN116">
        <v>0.2538673672865267</v>
      </c>
      <c r="AO116">
        <v>0.2538673672865267</v>
      </c>
      <c r="AP116">
        <v>0.2538673672865267</v>
      </c>
      <c r="AQ116">
        <v>0.2538673672865267</v>
      </c>
      <c r="AR116">
        <v>0.2538673672865267</v>
      </c>
      <c r="AS116">
        <v>0.2538673672865267</v>
      </c>
      <c r="AT116">
        <v>0.2538673672865267</v>
      </c>
      <c r="AU116">
        <v>0.2538673672865267</v>
      </c>
      <c r="AV116">
        <v>0.2538673672865267</v>
      </c>
      <c r="AW116">
        <v>0.2538673672865267</v>
      </c>
      <c r="AX116">
        <v>0.2538673672865267</v>
      </c>
      <c r="AY116">
        <v>0.2538673672865267</v>
      </c>
      <c r="AZ116">
        <v>0.2538673672865267</v>
      </c>
      <c r="BA116">
        <v>0.2538673672865267</v>
      </c>
      <c r="BB116">
        <v>0.24165975073118331</v>
      </c>
      <c r="BC116">
        <v>0.21972821730297121</v>
      </c>
      <c r="BD116">
        <v>0.19434968422178045</v>
      </c>
      <c r="BE116">
        <v>0.16720313516791399</v>
      </c>
      <c r="BF116">
        <v>0.15544839052871709</v>
      </c>
      <c r="BG116">
        <v>0.15544839052871709</v>
      </c>
      <c r="BH116">
        <v>0.14970405421293359</v>
      </c>
      <c r="BI116">
        <v>0.13560242416503546</v>
      </c>
      <c r="BJ116">
        <v>0.12534519348300172</v>
      </c>
      <c r="BK116">
        <v>0.11085561724682312</v>
      </c>
      <c r="BL116">
        <v>0.10416560454909737</v>
      </c>
      <c r="BM116">
        <v>9.9415831901341289E-2</v>
      </c>
      <c r="BN116">
        <v>8.5282630632046177E-2</v>
      </c>
      <c r="BO116">
        <v>4.3941949931466447E-2</v>
      </c>
      <c r="BP116">
        <v>1.652991261617465E-2</v>
      </c>
      <c r="BQ116">
        <v>3.010010146025293E-3</v>
      </c>
      <c r="BR116">
        <v>0</v>
      </c>
      <c r="BS116">
        <v>0</v>
      </c>
      <c r="BT116">
        <v>0</v>
      </c>
      <c r="BU116">
        <v>8.8724518527233953E-3</v>
      </c>
    </row>
    <row r="117" spans="1:73" x14ac:dyDescent="0.25">
      <c r="A117">
        <v>807</v>
      </c>
      <c r="B117">
        <v>767.59483922334573</v>
      </c>
      <c r="C117">
        <v>2.3430613600697661E-3</v>
      </c>
      <c r="D117">
        <v>20</v>
      </c>
      <c r="E117">
        <v>423.5</v>
      </c>
      <c r="F117">
        <v>-383.5</v>
      </c>
      <c r="G117">
        <v>0</v>
      </c>
      <c r="H117">
        <v>0</v>
      </c>
      <c r="I117">
        <v>3.524037798788817E-3</v>
      </c>
      <c r="J117">
        <v>1.7650106076320102E-2</v>
      </c>
      <c r="K117">
        <v>4.8802078409485264E-2</v>
      </c>
      <c r="L117">
        <v>8.0693050055955548E-2</v>
      </c>
      <c r="M117">
        <v>9.5946493236926111E-2</v>
      </c>
      <c r="N117">
        <v>0.10959897058265031</v>
      </c>
      <c r="O117">
        <v>0.12706112364563965</v>
      </c>
      <c r="P117">
        <v>0.13779878210866062</v>
      </c>
      <c r="Q117">
        <v>0.13779878210866062</v>
      </c>
      <c r="R117">
        <v>0.13915338062394647</v>
      </c>
      <c r="S117">
        <v>0.14489771693972997</v>
      </c>
      <c r="T117">
        <v>0.15106575986521598</v>
      </c>
      <c r="U117">
        <v>0.15787507979446624</v>
      </c>
      <c r="V117">
        <v>0.1939846581241598</v>
      </c>
      <c r="W117">
        <v>0.23498184414457704</v>
      </c>
      <c r="X117">
        <v>0.24194481653311903</v>
      </c>
      <c r="Y117">
        <v>0.24884277096149884</v>
      </c>
      <c r="Z117">
        <v>0.25621042864659649</v>
      </c>
      <c r="AA117">
        <v>0.25621042864659649</v>
      </c>
      <c r="AB117">
        <v>0.25621042864659649</v>
      </c>
      <c r="AC117">
        <v>0.25621042864659649</v>
      </c>
      <c r="AD117">
        <v>0.25621042864659649</v>
      </c>
      <c r="AE117">
        <v>0.25621042864659649</v>
      </c>
      <c r="AF117">
        <v>0.25621042864659649</v>
      </c>
      <c r="AG117">
        <v>0.25621042864659649</v>
      </c>
      <c r="AH117">
        <v>0.25621042864659649</v>
      </c>
      <c r="AI117">
        <v>0.25621042864659649</v>
      </c>
      <c r="AJ117">
        <v>0.25621042864659649</v>
      </c>
      <c r="AK117">
        <v>0.25621042864659649</v>
      </c>
      <c r="AL117">
        <v>0.25621042864659649</v>
      </c>
      <c r="AM117">
        <v>0.25621042864659649</v>
      </c>
      <c r="AN117">
        <v>0.25621042864659649</v>
      </c>
      <c r="AO117">
        <v>0.25621042864659649</v>
      </c>
      <c r="AP117">
        <v>0.25621042864659649</v>
      </c>
      <c r="AQ117">
        <v>0.25621042864659649</v>
      </c>
      <c r="AR117">
        <v>0.25621042864659649</v>
      </c>
      <c r="AS117">
        <v>0.25621042864659649</v>
      </c>
      <c r="AT117">
        <v>0.25621042864659649</v>
      </c>
      <c r="AU117">
        <v>0.25621042864659649</v>
      </c>
      <c r="AV117">
        <v>0.25621042864659649</v>
      </c>
      <c r="AW117">
        <v>0.25621042864659649</v>
      </c>
      <c r="AX117">
        <v>0.25621042864659649</v>
      </c>
      <c r="AY117">
        <v>0.25621042864659649</v>
      </c>
      <c r="AZ117">
        <v>0.25621042864659649</v>
      </c>
      <c r="BA117">
        <v>0.25621042864659649</v>
      </c>
      <c r="BB117">
        <v>0.24400281209125307</v>
      </c>
      <c r="BC117">
        <v>0.21972821730297121</v>
      </c>
      <c r="BD117">
        <v>0.19434968422178045</v>
      </c>
      <c r="BE117">
        <v>0.16720313516791399</v>
      </c>
      <c r="BF117">
        <v>0.15544839052871709</v>
      </c>
      <c r="BG117">
        <v>0.15544839052871709</v>
      </c>
      <c r="BH117">
        <v>0.14970405421293359</v>
      </c>
      <c r="BI117">
        <v>0.13560242416503546</v>
      </c>
      <c r="BJ117">
        <v>0.12534519348300172</v>
      </c>
      <c r="BK117">
        <v>0.11085561724682312</v>
      </c>
      <c r="BL117">
        <v>0.10416560454909737</v>
      </c>
      <c r="BM117">
        <v>9.9415831901341289E-2</v>
      </c>
      <c r="BN117">
        <v>8.5282630632046177E-2</v>
      </c>
      <c r="BO117">
        <v>4.3941949931466447E-2</v>
      </c>
      <c r="BP117">
        <v>1.652991261617465E-2</v>
      </c>
      <c r="BQ117">
        <v>3.010010146025293E-3</v>
      </c>
      <c r="BR117">
        <v>0</v>
      </c>
      <c r="BS117">
        <v>0</v>
      </c>
      <c r="BT117">
        <v>0</v>
      </c>
      <c r="BU117">
        <v>4.3037330820110409E-3</v>
      </c>
    </row>
    <row r="118" spans="1:73" x14ac:dyDescent="0.25">
      <c r="A118">
        <v>807</v>
      </c>
      <c r="B118">
        <v>802.8643012599133</v>
      </c>
      <c r="C118">
        <v>2.4507203872877487E-3</v>
      </c>
      <c r="D118">
        <v>10</v>
      </c>
      <c r="E118">
        <v>413.5</v>
      </c>
      <c r="F118">
        <v>-393.5</v>
      </c>
      <c r="G118">
        <v>0</v>
      </c>
      <c r="H118">
        <v>0</v>
      </c>
      <c r="I118">
        <v>3.524037798788817E-3</v>
      </c>
      <c r="J118">
        <v>1.7650106076320102E-2</v>
      </c>
      <c r="K118">
        <v>4.8802078409485264E-2</v>
      </c>
      <c r="L118">
        <v>8.0693050055955548E-2</v>
      </c>
      <c r="M118">
        <v>9.5946493236926111E-2</v>
      </c>
      <c r="N118">
        <v>0.10959897058265031</v>
      </c>
      <c r="O118">
        <v>0.12706112364563965</v>
      </c>
      <c r="P118">
        <v>0.13779878210866062</v>
      </c>
      <c r="Q118">
        <v>0.13779878210866062</v>
      </c>
      <c r="R118">
        <v>0.13915338062394647</v>
      </c>
      <c r="S118">
        <v>0.14489771693972997</v>
      </c>
      <c r="T118">
        <v>0.15106575986521598</v>
      </c>
      <c r="U118">
        <v>0.15787507979446624</v>
      </c>
      <c r="V118">
        <v>0.1939846581241598</v>
      </c>
      <c r="W118">
        <v>0.23498184414457704</v>
      </c>
      <c r="X118">
        <v>0.24194481653311903</v>
      </c>
      <c r="Y118">
        <v>0.25129349134878659</v>
      </c>
      <c r="Z118">
        <v>0.25866114903388426</v>
      </c>
      <c r="AA118">
        <v>0.25866114903388426</v>
      </c>
      <c r="AB118">
        <v>0.25866114903388426</v>
      </c>
      <c r="AC118">
        <v>0.25866114903388426</v>
      </c>
      <c r="AD118">
        <v>0.25866114903388426</v>
      </c>
      <c r="AE118">
        <v>0.25866114903388426</v>
      </c>
      <c r="AF118">
        <v>0.25866114903388426</v>
      </c>
      <c r="AG118">
        <v>0.25866114903388426</v>
      </c>
      <c r="AH118">
        <v>0.25866114903388426</v>
      </c>
      <c r="AI118">
        <v>0.25866114903388426</v>
      </c>
      <c r="AJ118">
        <v>0.25866114903388426</v>
      </c>
      <c r="AK118">
        <v>0.25866114903388426</v>
      </c>
      <c r="AL118">
        <v>0.25866114903388426</v>
      </c>
      <c r="AM118">
        <v>0.25866114903388426</v>
      </c>
      <c r="AN118">
        <v>0.25866114903388426</v>
      </c>
      <c r="AO118">
        <v>0.25866114903388426</v>
      </c>
      <c r="AP118">
        <v>0.25866114903388426</v>
      </c>
      <c r="AQ118">
        <v>0.25866114903388426</v>
      </c>
      <c r="AR118">
        <v>0.25866114903388426</v>
      </c>
      <c r="AS118">
        <v>0.25866114903388426</v>
      </c>
      <c r="AT118">
        <v>0.25866114903388426</v>
      </c>
      <c r="AU118">
        <v>0.25866114903388426</v>
      </c>
      <c r="AV118">
        <v>0.25866114903388426</v>
      </c>
      <c r="AW118">
        <v>0.25866114903388426</v>
      </c>
      <c r="AX118">
        <v>0.25866114903388426</v>
      </c>
      <c r="AY118">
        <v>0.25866114903388426</v>
      </c>
      <c r="AZ118">
        <v>0.25866114903388426</v>
      </c>
      <c r="BA118">
        <v>0.25866114903388426</v>
      </c>
      <c r="BB118">
        <v>0.24645353247854082</v>
      </c>
      <c r="BC118">
        <v>0.21972821730297121</v>
      </c>
      <c r="BD118">
        <v>0.19434968422178045</v>
      </c>
      <c r="BE118">
        <v>0.16720313516791399</v>
      </c>
      <c r="BF118">
        <v>0.15544839052871709</v>
      </c>
      <c r="BG118">
        <v>0.15544839052871709</v>
      </c>
      <c r="BH118">
        <v>0.14970405421293359</v>
      </c>
      <c r="BI118">
        <v>0.13560242416503546</v>
      </c>
      <c r="BJ118">
        <v>0.12534519348300172</v>
      </c>
      <c r="BK118">
        <v>0.11085561724682312</v>
      </c>
      <c r="BL118">
        <v>0.10416560454909737</v>
      </c>
      <c r="BM118">
        <v>9.9415831901341289E-2</v>
      </c>
      <c r="BN118">
        <v>8.5282630632046177E-2</v>
      </c>
      <c r="BO118">
        <v>4.3941949931466447E-2</v>
      </c>
      <c r="BP118">
        <v>1.652991261617465E-2</v>
      </c>
      <c r="BQ118">
        <v>3.010010146025293E-3</v>
      </c>
      <c r="BR118">
        <v>0</v>
      </c>
      <c r="BS118">
        <v>0</v>
      </c>
      <c r="BT118">
        <v>1.6930171476983724E-3</v>
      </c>
      <c r="BU118">
        <v>0</v>
      </c>
    </row>
    <row r="119" spans="1:73" x14ac:dyDescent="0.25">
      <c r="A119">
        <v>807</v>
      </c>
      <c r="B119">
        <v>775.24091100407679</v>
      </c>
      <c r="C119">
        <v>2.3664007761657335E-3</v>
      </c>
      <c r="D119">
        <v>0</v>
      </c>
      <c r="E119">
        <v>403.5</v>
      </c>
      <c r="F119">
        <v>-403.5</v>
      </c>
      <c r="G119">
        <v>0</v>
      </c>
      <c r="H119">
        <v>0</v>
      </c>
      <c r="I119">
        <v>3.524037798788817E-3</v>
      </c>
      <c r="J119">
        <v>1.7650106076320102E-2</v>
      </c>
      <c r="K119">
        <v>4.8802078409485264E-2</v>
      </c>
      <c r="L119">
        <v>8.0693050055955548E-2</v>
      </c>
      <c r="M119">
        <v>9.5946493236926111E-2</v>
      </c>
      <c r="N119">
        <v>0.10959897058265031</v>
      </c>
      <c r="O119">
        <v>0.12706112364563965</v>
      </c>
      <c r="P119">
        <v>0.13779878210866062</v>
      </c>
      <c r="Q119">
        <v>0.13779878210866062</v>
      </c>
      <c r="R119">
        <v>0.13915338062394647</v>
      </c>
      <c r="S119">
        <v>0.14489771693972997</v>
      </c>
      <c r="T119">
        <v>0.15106575986521598</v>
      </c>
      <c r="U119">
        <v>0.15787507979446624</v>
      </c>
      <c r="V119">
        <v>0.1939846581241598</v>
      </c>
      <c r="W119">
        <v>0.23498184414457704</v>
      </c>
      <c r="X119">
        <v>0.24431121730928476</v>
      </c>
      <c r="Y119">
        <v>0.25365989212495232</v>
      </c>
      <c r="Z119">
        <v>0.26102754981005</v>
      </c>
      <c r="AA119">
        <v>0.26102754981005</v>
      </c>
      <c r="AB119">
        <v>0.26102754981005</v>
      </c>
      <c r="AC119">
        <v>0.26102754981005</v>
      </c>
      <c r="AD119">
        <v>0.26102754981005</v>
      </c>
      <c r="AE119">
        <v>0.26102754981005</v>
      </c>
      <c r="AF119">
        <v>0.26102754981005</v>
      </c>
      <c r="AG119">
        <v>0.26102754981005</v>
      </c>
      <c r="AH119">
        <v>0.26102754981005</v>
      </c>
      <c r="AI119">
        <v>0.26102754981005</v>
      </c>
      <c r="AJ119">
        <v>0.26102754981005</v>
      </c>
      <c r="AK119">
        <v>0.26102754981005</v>
      </c>
      <c r="AL119">
        <v>0.26102754981005</v>
      </c>
      <c r="AM119">
        <v>0.26102754981005</v>
      </c>
      <c r="AN119">
        <v>0.26102754981005</v>
      </c>
      <c r="AO119">
        <v>0.26102754981005</v>
      </c>
      <c r="AP119">
        <v>0.26102754981005</v>
      </c>
      <c r="AQ119">
        <v>0.26102754981005</v>
      </c>
      <c r="AR119">
        <v>0.26102754981005</v>
      </c>
      <c r="AS119">
        <v>0.26102754981005</v>
      </c>
      <c r="AT119">
        <v>0.26102754981005</v>
      </c>
      <c r="AU119">
        <v>0.26102754981005</v>
      </c>
      <c r="AV119">
        <v>0.26102754981005</v>
      </c>
      <c r="AW119">
        <v>0.26102754981005</v>
      </c>
      <c r="AX119">
        <v>0.26102754981005</v>
      </c>
      <c r="AY119">
        <v>0.26102754981005</v>
      </c>
      <c r="AZ119">
        <v>0.26102754981005</v>
      </c>
      <c r="BA119">
        <v>0.26102754981005</v>
      </c>
      <c r="BB119">
        <v>0.24881993325470655</v>
      </c>
      <c r="BC119">
        <v>0.21972821730297121</v>
      </c>
      <c r="BD119">
        <v>0.19434968422178045</v>
      </c>
      <c r="BE119">
        <v>0.16720313516791399</v>
      </c>
      <c r="BF119">
        <v>0.15544839052871709</v>
      </c>
      <c r="BG119">
        <v>0.15544839052871709</v>
      </c>
      <c r="BH119">
        <v>0.14970405421293359</v>
      </c>
      <c r="BI119">
        <v>0.13560242416503546</v>
      </c>
      <c r="BJ119">
        <v>0.12534519348300172</v>
      </c>
      <c r="BK119">
        <v>0.11085561724682312</v>
      </c>
      <c r="BL119">
        <v>0.10416560454909737</v>
      </c>
      <c r="BM119">
        <v>9.9415831901341289E-2</v>
      </c>
      <c r="BN119">
        <v>8.5282630632046177E-2</v>
      </c>
      <c r="BO119">
        <v>4.3941949931466447E-2</v>
      </c>
      <c r="BP119">
        <v>1.652991261617465E-2</v>
      </c>
      <c r="BQ119">
        <v>3.010010146025293E-3</v>
      </c>
      <c r="BR119">
        <v>0</v>
      </c>
      <c r="BS119">
        <v>0</v>
      </c>
      <c r="BT119">
        <v>4.45037406577381E-3</v>
      </c>
      <c r="BU119">
        <v>0</v>
      </c>
    </row>
    <row r="120" spans="1:73" x14ac:dyDescent="0.25">
      <c r="A120">
        <v>807</v>
      </c>
      <c r="B120">
        <v>801.51125628926877</v>
      </c>
      <c r="C120">
        <v>2.4465902560946292E-3</v>
      </c>
      <c r="D120">
        <v>-10</v>
      </c>
      <c r="E120">
        <v>393.5</v>
      </c>
      <c r="F120">
        <v>-413.5</v>
      </c>
      <c r="G120">
        <v>0</v>
      </c>
      <c r="H120">
        <v>0</v>
      </c>
      <c r="I120">
        <v>3.524037798788817E-3</v>
      </c>
      <c r="J120">
        <v>1.7650106076320102E-2</v>
      </c>
      <c r="K120">
        <v>4.8802078409485264E-2</v>
      </c>
      <c r="L120">
        <v>8.0693050055955548E-2</v>
      </c>
      <c r="M120">
        <v>9.5946493236926111E-2</v>
      </c>
      <c r="N120">
        <v>0.10959897058265031</v>
      </c>
      <c r="O120">
        <v>0.12706112364563965</v>
      </c>
      <c r="P120">
        <v>0.13779878210866062</v>
      </c>
      <c r="Q120">
        <v>0.13779878210866062</v>
      </c>
      <c r="R120">
        <v>0.13915338062394647</v>
      </c>
      <c r="S120">
        <v>0.14489771693972997</v>
      </c>
      <c r="T120">
        <v>0.15106575986521598</v>
      </c>
      <c r="U120">
        <v>0.15787507979446624</v>
      </c>
      <c r="V120">
        <v>0.1939846581241598</v>
      </c>
      <c r="W120">
        <v>0.23498184414457704</v>
      </c>
      <c r="X120">
        <v>0.24675780756537938</v>
      </c>
      <c r="Y120">
        <v>0.25610648238104694</v>
      </c>
      <c r="Z120">
        <v>0.26347414006614461</v>
      </c>
      <c r="AA120">
        <v>0.26347414006614461</v>
      </c>
      <c r="AB120">
        <v>0.26347414006614461</v>
      </c>
      <c r="AC120">
        <v>0.26347414006614461</v>
      </c>
      <c r="AD120">
        <v>0.26347414006614461</v>
      </c>
      <c r="AE120">
        <v>0.26347414006614461</v>
      </c>
      <c r="AF120">
        <v>0.26347414006614461</v>
      </c>
      <c r="AG120">
        <v>0.26347414006614461</v>
      </c>
      <c r="AH120">
        <v>0.26347414006614461</v>
      </c>
      <c r="AI120">
        <v>0.26347414006614461</v>
      </c>
      <c r="AJ120">
        <v>0.26347414006614461</v>
      </c>
      <c r="AK120">
        <v>0.26347414006614461</v>
      </c>
      <c r="AL120">
        <v>0.26347414006614461</v>
      </c>
      <c r="AM120">
        <v>0.26347414006614461</v>
      </c>
      <c r="AN120">
        <v>0.26347414006614461</v>
      </c>
      <c r="AO120">
        <v>0.26347414006614461</v>
      </c>
      <c r="AP120">
        <v>0.26347414006614461</v>
      </c>
      <c r="AQ120">
        <v>0.26347414006614461</v>
      </c>
      <c r="AR120">
        <v>0.26347414006614461</v>
      </c>
      <c r="AS120">
        <v>0.26347414006614461</v>
      </c>
      <c r="AT120">
        <v>0.26347414006614461</v>
      </c>
      <c r="AU120">
        <v>0.26347414006614461</v>
      </c>
      <c r="AV120">
        <v>0.26347414006614461</v>
      </c>
      <c r="AW120">
        <v>0.26347414006614461</v>
      </c>
      <c r="AX120">
        <v>0.26347414006614461</v>
      </c>
      <c r="AY120">
        <v>0.26347414006614461</v>
      </c>
      <c r="AZ120">
        <v>0.26347414006614461</v>
      </c>
      <c r="BA120">
        <v>0.26347414006614461</v>
      </c>
      <c r="BB120">
        <v>0.24881993325470655</v>
      </c>
      <c r="BC120">
        <v>0.21972821730297121</v>
      </c>
      <c r="BD120">
        <v>0.19434968422178045</v>
      </c>
      <c r="BE120">
        <v>0.16720313516791399</v>
      </c>
      <c r="BF120">
        <v>0.15544839052871709</v>
      </c>
      <c r="BG120">
        <v>0.15544839052871709</v>
      </c>
      <c r="BH120">
        <v>0.14970405421293359</v>
      </c>
      <c r="BI120">
        <v>0.13560242416503546</v>
      </c>
      <c r="BJ120">
        <v>0.12534519348300172</v>
      </c>
      <c r="BK120">
        <v>0.11085561724682312</v>
      </c>
      <c r="BL120">
        <v>0.10416560454909737</v>
      </c>
      <c r="BM120">
        <v>9.9415831901341289E-2</v>
      </c>
      <c r="BN120">
        <v>8.5282630632046177E-2</v>
      </c>
      <c r="BO120">
        <v>4.3941949931466447E-2</v>
      </c>
      <c r="BP120">
        <v>1.652991261617465E-2</v>
      </c>
      <c r="BQ120">
        <v>3.010010146025293E-3</v>
      </c>
      <c r="BR120">
        <v>0</v>
      </c>
      <c r="BS120">
        <v>0</v>
      </c>
      <c r="BT120">
        <v>7.2077309838493031E-3</v>
      </c>
      <c r="BU120">
        <v>0</v>
      </c>
    </row>
    <row r="121" spans="1:73" x14ac:dyDescent="0.25">
      <c r="A121">
        <v>775</v>
      </c>
      <c r="B121">
        <v>890.50110405685166</v>
      </c>
      <c r="C121">
        <v>2.7182292290112314E-3</v>
      </c>
      <c r="D121">
        <v>-20</v>
      </c>
      <c r="E121">
        <v>367.5</v>
      </c>
      <c r="F121">
        <v>-407.5</v>
      </c>
      <c r="G121">
        <v>0</v>
      </c>
      <c r="H121">
        <v>0</v>
      </c>
      <c r="I121">
        <v>3.524037798788817E-3</v>
      </c>
      <c r="J121">
        <v>1.7650106076320102E-2</v>
      </c>
      <c r="K121">
        <v>4.8802078409485264E-2</v>
      </c>
      <c r="L121">
        <v>8.0693050055955548E-2</v>
      </c>
      <c r="M121">
        <v>9.5946493236926111E-2</v>
      </c>
      <c r="N121">
        <v>0.10959897058265031</v>
      </c>
      <c r="O121">
        <v>0.12706112364563965</v>
      </c>
      <c r="P121">
        <v>0.13779878210866062</v>
      </c>
      <c r="Q121">
        <v>0.13779878210866062</v>
      </c>
      <c r="R121">
        <v>0.13915338062394647</v>
      </c>
      <c r="S121">
        <v>0.14489771693972997</v>
      </c>
      <c r="T121">
        <v>0.15106575986521598</v>
      </c>
      <c r="U121">
        <v>0.15787507979446624</v>
      </c>
      <c r="V121">
        <v>0.1939846581241598</v>
      </c>
      <c r="W121">
        <v>0.23498184414457704</v>
      </c>
      <c r="X121">
        <v>0.24947603679439062</v>
      </c>
      <c r="Y121">
        <v>0.25882471161005816</v>
      </c>
      <c r="Z121">
        <v>0.26619236929515583</v>
      </c>
      <c r="AA121">
        <v>0.26619236929515583</v>
      </c>
      <c r="AB121">
        <v>0.26619236929515583</v>
      </c>
      <c r="AC121">
        <v>0.26619236929515583</v>
      </c>
      <c r="AD121">
        <v>0.26619236929515583</v>
      </c>
      <c r="AE121">
        <v>0.26619236929515583</v>
      </c>
      <c r="AF121">
        <v>0.26619236929515583</v>
      </c>
      <c r="AG121">
        <v>0.26619236929515583</v>
      </c>
      <c r="AH121">
        <v>0.26619236929515583</v>
      </c>
      <c r="AI121">
        <v>0.26619236929515583</v>
      </c>
      <c r="AJ121">
        <v>0.26619236929515583</v>
      </c>
      <c r="AK121">
        <v>0.26619236929515583</v>
      </c>
      <c r="AL121">
        <v>0.26619236929515583</v>
      </c>
      <c r="AM121">
        <v>0.26619236929515583</v>
      </c>
      <c r="AN121">
        <v>0.26619236929515583</v>
      </c>
      <c r="AO121">
        <v>0.26619236929515583</v>
      </c>
      <c r="AP121">
        <v>0.26619236929515583</v>
      </c>
      <c r="AQ121">
        <v>0.26619236929515583</v>
      </c>
      <c r="AR121">
        <v>0.26619236929515583</v>
      </c>
      <c r="AS121">
        <v>0.26619236929515583</v>
      </c>
      <c r="AT121">
        <v>0.26619236929515583</v>
      </c>
      <c r="AU121">
        <v>0.26619236929515583</v>
      </c>
      <c r="AV121">
        <v>0.26619236929515583</v>
      </c>
      <c r="AW121">
        <v>0.26619236929515583</v>
      </c>
      <c r="AX121">
        <v>0.26619236929515583</v>
      </c>
      <c r="AY121">
        <v>0.26619236929515583</v>
      </c>
      <c r="AZ121">
        <v>0.26619236929515583</v>
      </c>
      <c r="BA121">
        <v>0.26347414006614461</v>
      </c>
      <c r="BB121">
        <v>0.24881993325470655</v>
      </c>
      <c r="BC121">
        <v>0.21972821730297121</v>
      </c>
      <c r="BD121">
        <v>0.19434968422178045</v>
      </c>
      <c r="BE121">
        <v>0.16720313516791399</v>
      </c>
      <c r="BF121">
        <v>0.15544839052871709</v>
      </c>
      <c r="BG121">
        <v>0.15544839052871709</v>
      </c>
      <c r="BH121">
        <v>0.14970405421293359</v>
      </c>
      <c r="BI121">
        <v>0.13560242416503546</v>
      </c>
      <c r="BJ121">
        <v>0.12534519348300172</v>
      </c>
      <c r="BK121">
        <v>0.11085561724682312</v>
      </c>
      <c r="BL121">
        <v>0.10416560454909737</v>
      </c>
      <c r="BM121">
        <v>9.9415831901341289E-2</v>
      </c>
      <c r="BN121">
        <v>8.5282630632046177E-2</v>
      </c>
      <c r="BO121">
        <v>4.3941949931466447E-2</v>
      </c>
      <c r="BP121">
        <v>1.652991261617465E-2</v>
      </c>
      <c r="BQ121">
        <v>3.010010146025293E-3</v>
      </c>
      <c r="BR121">
        <v>0</v>
      </c>
      <c r="BS121">
        <v>0</v>
      </c>
      <c r="BT121">
        <v>5.5533168330040295E-3</v>
      </c>
      <c r="BU121">
        <v>0</v>
      </c>
    </row>
    <row r="122" spans="1:73" x14ac:dyDescent="0.25">
      <c r="A122">
        <v>775</v>
      </c>
      <c r="B122">
        <v>924.45160642209032</v>
      </c>
      <c r="C122">
        <v>2.8218621694403711E-3</v>
      </c>
      <c r="D122">
        <v>-30</v>
      </c>
      <c r="E122">
        <v>357.5</v>
      </c>
      <c r="F122">
        <v>-417.5</v>
      </c>
      <c r="G122">
        <v>0</v>
      </c>
      <c r="H122">
        <v>0</v>
      </c>
      <c r="I122">
        <v>3.524037798788817E-3</v>
      </c>
      <c r="J122">
        <v>1.7650106076320102E-2</v>
      </c>
      <c r="K122">
        <v>4.8802078409485264E-2</v>
      </c>
      <c r="L122">
        <v>8.0693050055955548E-2</v>
      </c>
      <c r="M122">
        <v>9.5946493236926111E-2</v>
      </c>
      <c r="N122">
        <v>0.10959897058265031</v>
      </c>
      <c r="O122">
        <v>0.12706112364563965</v>
      </c>
      <c r="P122">
        <v>0.13779878210866062</v>
      </c>
      <c r="Q122">
        <v>0.13779878210866062</v>
      </c>
      <c r="R122">
        <v>0.13915338062394647</v>
      </c>
      <c r="S122">
        <v>0.14489771693972997</v>
      </c>
      <c r="T122">
        <v>0.15106575986521598</v>
      </c>
      <c r="U122">
        <v>0.15787507979446624</v>
      </c>
      <c r="V122">
        <v>0.1939846581241598</v>
      </c>
      <c r="W122">
        <v>0.23498184414457704</v>
      </c>
      <c r="X122">
        <v>0.25229789896383098</v>
      </c>
      <c r="Y122">
        <v>0.26164657377949851</v>
      </c>
      <c r="Z122">
        <v>0.26901423146459619</v>
      </c>
      <c r="AA122">
        <v>0.26901423146459619</v>
      </c>
      <c r="AB122">
        <v>0.26901423146459619</v>
      </c>
      <c r="AC122">
        <v>0.26901423146459619</v>
      </c>
      <c r="AD122">
        <v>0.26901423146459619</v>
      </c>
      <c r="AE122">
        <v>0.26901423146459619</v>
      </c>
      <c r="AF122">
        <v>0.26901423146459619</v>
      </c>
      <c r="AG122">
        <v>0.26901423146459619</v>
      </c>
      <c r="AH122">
        <v>0.26901423146459619</v>
      </c>
      <c r="AI122">
        <v>0.26901423146459619</v>
      </c>
      <c r="AJ122">
        <v>0.26901423146459619</v>
      </c>
      <c r="AK122">
        <v>0.26901423146459619</v>
      </c>
      <c r="AL122">
        <v>0.26901423146459619</v>
      </c>
      <c r="AM122">
        <v>0.26901423146459619</v>
      </c>
      <c r="AN122">
        <v>0.26901423146459619</v>
      </c>
      <c r="AO122">
        <v>0.26901423146459619</v>
      </c>
      <c r="AP122">
        <v>0.26901423146459619</v>
      </c>
      <c r="AQ122">
        <v>0.26901423146459619</v>
      </c>
      <c r="AR122">
        <v>0.26901423146459619</v>
      </c>
      <c r="AS122">
        <v>0.26901423146459619</v>
      </c>
      <c r="AT122">
        <v>0.26901423146459619</v>
      </c>
      <c r="AU122">
        <v>0.26901423146459619</v>
      </c>
      <c r="AV122">
        <v>0.26901423146459619</v>
      </c>
      <c r="AW122">
        <v>0.26901423146459619</v>
      </c>
      <c r="AX122">
        <v>0.26901423146459619</v>
      </c>
      <c r="AY122">
        <v>0.26901423146459619</v>
      </c>
      <c r="AZ122">
        <v>0.26901423146459619</v>
      </c>
      <c r="BA122">
        <v>0.26347414006614461</v>
      </c>
      <c r="BB122">
        <v>0.24881993325470655</v>
      </c>
      <c r="BC122">
        <v>0.21972821730297121</v>
      </c>
      <c r="BD122">
        <v>0.19434968422178045</v>
      </c>
      <c r="BE122">
        <v>0.16720313516791399</v>
      </c>
      <c r="BF122">
        <v>0.15544839052871709</v>
      </c>
      <c r="BG122">
        <v>0.15544839052871709</v>
      </c>
      <c r="BH122">
        <v>0.14970405421293359</v>
      </c>
      <c r="BI122">
        <v>0.13560242416503546</v>
      </c>
      <c r="BJ122">
        <v>0.12534519348300172</v>
      </c>
      <c r="BK122">
        <v>0.11085561724682312</v>
      </c>
      <c r="BL122">
        <v>0.10416560454909737</v>
      </c>
      <c r="BM122">
        <v>9.9415831901341289E-2</v>
      </c>
      <c r="BN122">
        <v>8.5282630632046177E-2</v>
      </c>
      <c r="BO122">
        <v>4.3941949931466447E-2</v>
      </c>
      <c r="BP122">
        <v>1.652991261617465E-2</v>
      </c>
      <c r="BQ122">
        <v>3.010010146025293E-3</v>
      </c>
      <c r="BR122">
        <v>0</v>
      </c>
      <c r="BS122">
        <v>0</v>
      </c>
      <c r="BT122">
        <v>8.5642320814144357E-3</v>
      </c>
      <c r="BU122">
        <v>0</v>
      </c>
    </row>
    <row r="123" spans="1:73" x14ac:dyDescent="0.25">
      <c r="A123">
        <v>775</v>
      </c>
      <c r="B123">
        <v>1091.8677034020645</v>
      </c>
      <c r="C123">
        <v>3.3328950318868749E-3</v>
      </c>
      <c r="D123">
        <v>-40</v>
      </c>
      <c r="E123">
        <v>347.5</v>
      </c>
      <c r="F123">
        <v>-427.5</v>
      </c>
      <c r="G123">
        <v>0</v>
      </c>
      <c r="H123">
        <v>0</v>
      </c>
      <c r="I123">
        <v>3.524037798788817E-3</v>
      </c>
      <c r="J123">
        <v>1.7650106076320102E-2</v>
      </c>
      <c r="K123">
        <v>4.8802078409485264E-2</v>
      </c>
      <c r="L123">
        <v>8.0693050055955548E-2</v>
      </c>
      <c r="M123">
        <v>9.5946493236926111E-2</v>
      </c>
      <c r="N123">
        <v>0.10959897058265031</v>
      </c>
      <c r="O123">
        <v>0.12706112364563965</v>
      </c>
      <c r="P123">
        <v>0.13779878210866062</v>
      </c>
      <c r="Q123">
        <v>0.13779878210866062</v>
      </c>
      <c r="R123">
        <v>0.13915338062394647</v>
      </c>
      <c r="S123">
        <v>0.14489771693972997</v>
      </c>
      <c r="T123">
        <v>0.15106575986521598</v>
      </c>
      <c r="U123">
        <v>0.15787507979446624</v>
      </c>
      <c r="V123">
        <v>0.1939846581241598</v>
      </c>
      <c r="W123">
        <v>0.23498184414457704</v>
      </c>
      <c r="X123">
        <v>0.25563079399571786</v>
      </c>
      <c r="Y123">
        <v>0.2649794688113854</v>
      </c>
      <c r="Z123">
        <v>0.27234712649648307</v>
      </c>
      <c r="AA123">
        <v>0.27234712649648307</v>
      </c>
      <c r="AB123">
        <v>0.27234712649648307</v>
      </c>
      <c r="AC123">
        <v>0.27234712649648307</v>
      </c>
      <c r="AD123">
        <v>0.27234712649648307</v>
      </c>
      <c r="AE123">
        <v>0.27234712649648307</v>
      </c>
      <c r="AF123">
        <v>0.27234712649648307</v>
      </c>
      <c r="AG123">
        <v>0.27234712649648307</v>
      </c>
      <c r="AH123">
        <v>0.27234712649648307</v>
      </c>
      <c r="AI123">
        <v>0.27234712649648307</v>
      </c>
      <c r="AJ123">
        <v>0.27234712649648307</v>
      </c>
      <c r="AK123">
        <v>0.27234712649648307</v>
      </c>
      <c r="AL123">
        <v>0.27234712649648307</v>
      </c>
      <c r="AM123">
        <v>0.27234712649648307</v>
      </c>
      <c r="AN123">
        <v>0.27234712649648307</v>
      </c>
      <c r="AO123">
        <v>0.27234712649648307</v>
      </c>
      <c r="AP123">
        <v>0.27234712649648307</v>
      </c>
      <c r="AQ123">
        <v>0.27234712649648307</v>
      </c>
      <c r="AR123">
        <v>0.27234712649648307</v>
      </c>
      <c r="AS123">
        <v>0.27234712649648307</v>
      </c>
      <c r="AT123">
        <v>0.27234712649648307</v>
      </c>
      <c r="AU123">
        <v>0.27234712649648307</v>
      </c>
      <c r="AV123">
        <v>0.27234712649648307</v>
      </c>
      <c r="AW123">
        <v>0.27234712649648307</v>
      </c>
      <c r="AX123">
        <v>0.27234712649648307</v>
      </c>
      <c r="AY123">
        <v>0.27234712649648307</v>
      </c>
      <c r="AZ123">
        <v>0.27234712649648307</v>
      </c>
      <c r="BA123">
        <v>0.26347414006614461</v>
      </c>
      <c r="BB123">
        <v>0.24881993325470655</v>
      </c>
      <c r="BC123">
        <v>0.21972821730297121</v>
      </c>
      <c r="BD123">
        <v>0.19434968422178045</v>
      </c>
      <c r="BE123">
        <v>0.16720313516791399</v>
      </c>
      <c r="BF123">
        <v>0.15544839052871709</v>
      </c>
      <c r="BG123">
        <v>0.15544839052871709</v>
      </c>
      <c r="BH123">
        <v>0.14970405421293359</v>
      </c>
      <c r="BI123">
        <v>0.13560242416503546</v>
      </c>
      <c r="BJ123">
        <v>0.12534519348300172</v>
      </c>
      <c r="BK123">
        <v>0.11085561724682312</v>
      </c>
      <c r="BL123">
        <v>0.10416560454909737</v>
      </c>
      <c r="BM123">
        <v>9.9415831901341289E-2</v>
      </c>
      <c r="BN123">
        <v>8.5282630632046177E-2</v>
      </c>
      <c r="BO123">
        <v>4.3941949931466447E-2</v>
      </c>
      <c r="BP123">
        <v>1.652991261617465E-2</v>
      </c>
      <c r="BQ123">
        <v>3.010010146025293E-3</v>
      </c>
      <c r="BR123">
        <v>0</v>
      </c>
      <c r="BS123">
        <v>0</v>
      </c>
      <c r="BT123">
        <v>1.2062987626200172E-2</v>
      </c>
      <c r="BU123">
        <v>0</v>
      </c>
    </row>
    <row r="124" spans="1:73" x14ac:dyDescent="0.25">
      <c r="A124">
        <v>775</v>
      </c>
      <c r="B124">
        <v>1019.358769926271</v>
      </c>
      <c r="C124">
        <v>3.111563579920758E-3</v>
      </c>
      <c r="D124">
        <v>-30</v>
      </c>
      <c r="E124">
        <v>357.5</v>
      </c>
      <c r="F124">
        <v>-417.5</v>
      </c>
      <c r="G124">
        <v>0</v>
      </c>
      <c r="H124">
        <v>0</v>
      </c>
      <c r="I124">
        <v>3.524037798788817E-3</v>
      </c>
      <c r="J124">
        <v>1.7650106076320102E-2</v>
      </c>
      <c r="K124">
        <v>4.8802078409485264E-2</v>
      </c>
      <c r="L124">
        <v>8.0693050055955548E-2</v>
      </c>
      <c r="M124">
        <v>9.5946493236926111E-2</v>
      </c>
      <c r="N124">
        <v>0.10959897058265031</v>
      </c>
      <c r="O124">
        <v>0.12706112364563965</v>
      </c>
      <c r="P124">
        <v>0.13779878210866062</v>
      </c>
      <c r="Q124">
        <v>0.13779878210866062</v>
      </c>
      <c r="R124">
        <v>0.13915338062394647</v>
      </c>
      <c r="S124">
        <v>0.14489771693972997</v>
      </c>
      <c r="T124">
        <v>0.15106575986521598</v>
      </c>
      <c r="U124">
        <v>0.15787507979446624</v>
      </c>
      <c r="V124">
        <v>0.1939846581241598</v>
      </c>
      <c r="W124">
        <v>0.23498184414457704</v>
      </c>
      <c r="X124">
        <v>0.25874235757563863</v>
      </c>
      <c r="Y124">
        <v>0.26809103239130616</v>
      </c>
      <c r="Z124">
        <v>0.27545869007640383</v>
      </c>
      <c r="AA124">
        <v>0.27545869007640383</v>
      </c>
      <c r="AB124">
        <v>0.27545869007640383</v>
      </c>
      <c r="AC124">
        <v>0.27545869007640383</v>
      </c>
      <c r="AD124">
        <v>0.27545869007640383</v>
      </c>
      <c r="AE124">
        <v>0.27545869007640383</v>
      </c>
      <c r="AF124">
        <v>0.27545869007640383</v>
      </c>
      <c r="AG124">
        <v>0.27545869007640383</v>
      </c>
      <c r="AH124">
        <v>0.27545869007640383</v>
      </c>
      <c r="AI124">
        <v>0.27545869007640383</v>
      </c>
      <c r="AJ124">
        <v>0.27545869007640383</v>
      </c>
      <c r="AK124">
        <v>0.27545869007640383</v>
      </c>
      <c r="AL124">
        <v>0.27545869007640383</v>
      </c>
      <c r="AM124">
        <v>0.27545869007640383</v>
      </c>
      <c r="AN124">
        <v>0.27545869007640383</v>
      </c>
      <c r="AO124">
        <v>0.27545869007640383</v>
      </c>
      <c r="AP124">
        <v>0.27545869007640383</v>
      </c>
      <c r="AQ124">
        <v>0.27545869007640383</v>
      </c>
      <c r="AR124">
        <v>0.27545869007640383</v>
      </c>
      <c r="AS124">
        <v>0.27545869007640383</v>
      </c>
      <c r="AT124">
        <v>0.27545869007640383</v>
      </c>
      <c r="AU124">
        <v>0.27545869007640383</v>
      </c>
      <c r="AV124">
        <v>0.27545869007640383</v>
      </c>
      <c r="AW124">
        <v>0.27545869007640383</v>
      </c>
      <c r="AX124">
        <v>0.27545869007640383</v>
      </c>
      <c r="AY124">
        <v>0.27545869007640383</v>
      </c>
      <c r="AZ124">
        <v>0.27545869007640383</v>
      </c>
      <c r="BA124">
        <v>0.26347414006614461</v>
      </c>
      <c r="BB124">
        <v>0.24881993325470655</v>
      </c>
      <c r="BC124">
        <v>0.21972821730297121</v>
      </c>
      <c r="BD124">
        <v>0.19434968422178045</v>
      </c>
      <c r="BE124">
        <v>0.16720313516791399</v>
      </c>
      <c r="BF124">
        <v>0.15544839052871709</v>
      </c>
      <c r="BG124">
        <v>0.15544839052871709</v>
      </c>
      <c r="BH124">
        <v>0.14970405421293359</v>
      </c>
      <c r="BI124">
        <v>0.13560242416503546</v>
      </c>
      <c r="BJ124">
        <v>0.12534519348300172</v>
      </c>
      <c r="BK124">
        <v>0.11085561724682312</v>
      </c>
      <c r="BL124">
        <v>0.10416560454909737</v>
      </c>
      <c r="BM124">
        <v>9.9415831901341289E-2</v>
      </c>
      <c r="BN124">
        <v>8.5282630632046177E-2</v>
      </c>
      <c r="BO124">
        <v>4.3941949931466447E-2</v>
      </c>
      <c r="BP124">
        <v>1.652991261617465E-2</v>
      </c>
      <c r="BQ124">
        <v>3.010010146025293E-3</v>
      </c>
      <c r="BR124">
        <v>0</v>
      </c>
      <c r="BS124">
        <v>0</v>
      </c>
      <c r="BT124">
        <v>8.5642320814144357E-3</v>
      </c>
      <c r="BU124">
        <v>0</v>
      </c>
    </row>
    <row r="125" spans="1:73" x14ac:dyDescent="0.25">
      <c r="A125">
        <v>775</v>
      </c>
      <c r="B125">
        <v>1015.070305705871</v>
      </c>
      <c r="C125">
        <v>3.0984731651662405E-3</v>
      </c>
      <c r="D125">
        <v>-20</v>
      </c>
      <c r="E125">
        <v>367.5</v>
      </c>
      <c r="F125">
        <v>-407.5</v>
      </c>
      <c r="G125">
        <v>0</v>
      </c>
      <c r="H125">
        <v>0</v>
      </c>
      <c r="I125">
        <v>3.524037798788817E-3</v>
      </c>
      <c r="J125">
        <v>1.7650106076320102E-2</v>
      </c>
      <c r="K125">
        <v>4.8802078409485264E-2</v>
      </c>
      <c r="L125">
        <v>8.0693050055955548E-2</v>
      </c>
      <c r="M125">
        <v>9.5946493236926111E-2</v>
      </c>
      <c r="N125">
        <v>0.10959897058265031</v>
      </c>
      <c r="O125">
        <v>0.12706112364563965</v>
      </c>
      <c r="P125">
        <v>0.13779878210866062</v>
      </c>
      <c r="Q125">
        <v>0.13779878210866062</v>
      </c>
      <c r="R125">
        <v>0.13915338062394647</v>
      </c>
      <c r="S125">
        <v>0.14489771693972997</v>
      </c>
      <c r="T125">
        <v>0.15106575986521598</v>
      </c>
      <c r="U125">
        <v>0.15787507979446624</v>
      </c>
      <c r="V125">
        <v>0.1939846581241598</v>
      </c>
      <c r="W125">
        <v>0.23498184414457704</v>
      </c>
      <c r="X125">
        <v>0.26184083074080489</v>
      </c>
      <c r="Y125">
        <v>0.27118950555647242</v>
      </c>
      <c r="Z125">
        <v>0.27855716324157009</v>
      </c>
      <c r="AA125">
        <v>0.27855716324157009</v>
      </c>
      <c r="AB125">
        <v>0.27855716324157009</v>
      </c>
      <c r="AC125">
        <v>0.27855716324157009</v>
      </c>
      <c r="AD125">
        <v>0.27855716324157009</v>
      </c>
      <c r="AE125">
        <v>0.27855716324157009</v>
      </c>
      <c r="AF125">
        <v>0.27855716324157009</v>
      </c>
      <c r="AG125">
        <v>0.27855716324157009</v>
      </c>
      <c r="AH125">
        <v>0.27855716324157009</v>
      </c>
      <c r="AI125">
        <v>0.27855716324157009</v>
      </c>
      <c r="AJ125">
        <v>0.27855716324157009</v>
      </c>
      <c r="AK125">
        <v>0.27855716324157009</v>
      </c>
      <c r="AL125">
        <v>0.27855716324157009</v>
      </c>
      <c r="AM125">
        <v>0.27855716324157009</v>
      </c>
      <c r="AN125">
        <v>0.27855716324157009</v>
      </c>
      <c r="AO125">
        <v>0.27855716324157009</v>
      </c>
      <c r="AP125">
        <v>0.27855716324157009</v>
      </c>
      <c r="AQ125">
        <v>0.27855716324157009</v>
      </c>
      <c r="AR125">
        <v>0.27855716324157009</v>
      </c>
      <c r="AS125">
        <v>0.27855716324157009</v>
      </c>
      <c r="AT125">
        <v>0.27855716324157009</v>
      </c>
      <c r="AU125">
        <v>0.27855716324157009</v>
      </c>
      <c r="AV125">
        <v>0.27855716324157009</v>
      </c>
      <c r="AW125">
        <v>0.27855716324157009</v>
      </c>
      <c r="AX125">
        <v>0.27855716324157009</v>
      </c>
      <c r="AY125">
        <v>0.27855716324157009</v>
      </c>
      <c r="AZ125">
        <v>0.27855716324157009</v>
      </c>
      <c r="BA125">
        <v>0.26347414006614461</v>
      </c>
      <c r="BB125">
        <v>0.24881993325470655</v>
      </c>
      <c r="BC125">
        <v>0.21972821730297121</v>
      </c>
      <c r="BD125">
        <v>0.19434968422178045</v>
      </c>
      <c r="BE125">
        <v>0.16720313516791399</v>
      </c>
      <c r="BF125">
        <v>0.15544839052871709</v>
      </c>
      <c r="BG125">
        <v>0.15544839052871709</v>
      </c>
      <c r="BH125">
        <v>0.14970405421293359</v>
      </c>
      <c r="BI125">
        <v>0.13560242416503546</v>
      </c>
      <c r="BJ125">
        <v>0.12534519348300172</v>
      </c>
      <c r="BK125">
        <v>0.11085561724682312</v>
      </c>
      <c r="BL125">
        <v>0.10416560454909737</v>
      </c>
      <c r="BM125">
        <v>9.9415831901341289E-2</v>
      </c>
      <c r="BN125">
        <v>8.5282630632046177E-2</v>
      </c>
      <c r="BO125">
        <v>4.3941949931466447E-2</v>
      </c>
      <c r="BP125">
        <v>1.652991261617465E-2</v>
      </c>
      <c r="BQ125">
        <v>3.010010146025293E-3</v>
      </c>
      <c r="BR125">
        <v>0</v>
      </c>
      <c r="BS125">
        <v>0</v>
      </c>
      <c r="BT125">
        <v>5.5533168330040295E-3</v>
      </c>
      <c r="BU125">
        <v>0</v>
      </c>
    </row>
    <row r="126" spans="1:73" x14ac:dyDescent="0.25">
      <c r="A126">
        <v>775</v>
      </c>
      <c r="B126">
        <v>988.2194083555612</v>
      </c>
      <c r="C126">
        <v>3.0165115666120263E-3</v>
      </c>
      <c r="D126">
        <v>-10</v>
      </c>
      <c r="E126">
        <v>377.5</v>
      </c>
      <c r="F126">
        <v>-397.5</v>
      </c>
      <c r="G126">
        <v>0</v>
      </c>
      <c r="H126">
        <v>0</v>
      </c>
      <c r="I126">
        <v>3.524037798788817E-3</v>
      </c>
      <c r="J126">
        <v>1.7650106076320102E-2</v>
      </c>
      <c r="K126">
        <v>4.8802078409485264E-2</v>
      </c>
      <c r="L126">
        <v>8.0693050055955548E-2</v>
      </c>
      <c r="M126">
        <v>9.5946493236926111E-2</v>
      </c>
      <c r="N126">
        <v>0.10959897058265031</v>
      </c>
      <c r="O126">
        <v>0.12706112364563965</v>
      </c>
      <c r="P126">
        <v>0.13779878210866062</v>
      </c>
      <c r="Q126">
        <v>0.13779878210866062</v>
      </c>
      <c r="R126">
        <v>0.13915338062394647</v>
      </c>
      <c r="S126">
        <v>0.14489771693972997</v>
      </c>
      <c r="T126">
        <v>0.15106575986521598</v>
      </c>
      <c r="U126">
        <v>0.15787507979446624</v>
      </c>
      <c r="V126">
        <v>0.1939846581241598</v>
      </c>
      <c r="W126">
        <v>0.23498184414457704</v>
      </c>
      <c r="X126">
        <v>0.26184083074080489</v>
      </c>
      <c r="Y126">
        <v>0.27420601712308446</v>
      </c>
      <c r="Z126">
        <v>0.28157367480818213</v>
      </c>
      <c r="AA126">
        <v>0.28157367480818213</v>
      </c>
      <c r="AB126">
        <v>0.28157367480818213</v>
      </c>
      <c r="AC126">
        <v>0.28157367480818213</v>
      </c>
      <c r="AD126">
        <v>0.28157367480818213</v>
      </c>
      <c r="AE126">
        <v>0.28157367480818213</v>
      </c>
      <c r="AF126">
        <v>0.28157367480818213</v>
      </c>
      <c r="AG126">
        <v>0.28157367480818213</v>
      </c>
      <c r="AH126">
        <v>0.28157367480818213</v>
      </c>
      <c r="AI126">
        <v>0.28157367480818213</v>
      </c>
      <c r="AJ126">
        <v>0.28157367480818213</v>
      </c>
      <c r="AK126">
        <v>0.28157367480818213</v>
      </c>
      <c r="AL126">
        <v>0.28157367480818213</v>
      </c>
      <c r="AM126">
        <v>0.28157367480818213</v>
      </c>
      <c r="AN126">
        <v>0.28157367480818213</v>
      </c>
      <c r="AO126">
        <v>0.28157367480818213</v>
      </c>
      <c r="AP126">
        <v>0.28157367480818213</v>
      </c>
      <c r="AQ126">
        <v>0.28157367480818213</v>
      </c>
      <c r="AR126">
        <v>0.28157367480818213</v>
      </c>
      <c r="AS126">
        <v>0.28157367480818213</v>
      </c>
      <c r="AT126">
        <v>0.28157367480818213</v>
      </c>
      <c r="AU126">
        <v>0.28157367480818213</v>
      </c>
      <c r="AV126">
        <v>0.28157367480818213</v>
      </c>
      <c r="AW126">
        <v>0.28157367480818213</v>
      </c>
      <c r="AX126">
        <v>0.28157367480818213</v>
      </c>
      <c r="AY126">
        <v>0.28157367480818213</v>
      </c>
      <c r="AZ126">
        <v>0.28157367480818213</v>
      </c>
      <c r="BA126">
        <v>0.26649065163275665</v>
      </c>
      <c r="BB126">
        <v>0.24881993325470655</v>
      </c>
      <c r="BC126">
        <v>0.21972821730297121</v>
      </c>
      <c r="BD126">
        <v>0.19434968422178045</v>
      </c>
      <c r="BE126">
        <v>0.16720313516791399</v>
      </c>
      <c r="BF126">
        <v>0.15544839052871709</v>
      </c>
      <c r="BG126">
        <v>0.15544839052871709</v>
      </c>
      <c r="BH126">
        <v>0.14970405421293359</v>
      </c>
      <c r="BI126">
        <v>0.13560242416503546</v>
      </c>
      <c r="BJ126">
        <v>0.12534519348300172</v>
      </c>
      <c r="BK126">
        <v>0.11085561724682312</v>
      </c>
      <c r="BL126">
        <v>0.10416560454909737</v>
      </c>
      <c r="BM126">
        <v>9.9415831901341289E-2</v>
      </c>
      <c r="BN126">
        <v>8.5282630632046177E-2</v>
      </c>
      <c r="BO126">
        <v>4.3941949931466447E-2</v>
      </c>
      <c r="BP126">
        <v>1.652991261617465E-2</v>
      </c>
      <c r="BQ126">
        <v>3.010010146025293E-3</v>
      </c>
      <c r="BR126">
        <v>0</v>
      </c>
      <c r="BS126">
        <v>0</v>
      </c>
      <c r="BT126">
        <v>2.7959599149285363E-3</v>
      </c>
      <c r="BU126">
        <v>0</v>
      </c>
    </row>
    <row r="127" spans="1:73" x14ac:dyDescent="0.25">
      <c r="A127">
        <v>775</v>
      </c>
      <c r="B127">
        <v>1053.3118933540902</v>
      </c>
      <c r="C127">
        <v>3.2152045210686897E-3</v>
      </c>
      <c r="D127">
        <v>0</v>
      </c>
      <c r="E127">
        <v>387.5</v>
      </c>
      <c r="F127">
        <v>-387.5</v>
      </c>
      <c r="G127">
        <v>0</v>
      </c>
      <c r="H127">
        <v>0</v>
      </c>
      <c r="I127">
        <v>3.524037798788817E-3</v>
      </c>
      <c r="J127">
        <v>1.7650106076320102E-2</v>
      </c>
      <c r="K127">
        <v>4.8802078409485264E-2</v>
      </c>
      <c r="L127">
        <v>8.0693050055955548E-2</v>
      </c>
      <c r="M127">
        <v>9.5946493236926111E-2</v>
      </c>
      <c r="N127">
        <v>0.10959897058265031</v>
      </c>
      <c r="O127">
        <v>0.12706112364563965</v>
      </c>
      <c r="P127">
        <v>0.13779878210866062</v>
      </c>
      <c r="Q127">
        <v>0.13779878210866062</v>
      </c>
      <c r="R127">
        <v>0.13915338062394647</v>
      </c>
      <c r="S127">
        <v>0.14489771693972997</v>
      </c>
      <c r="T127">
        <v>0.15106575986521598</v>
      </c>
      <c r="U127">
        <v>0.15787507979446624</v>
      </c>
      <c r="V127">
        <v>0.1939846581241598</v>
      </c>
      <c r="W127">
        <v>0.23498184414457704</v>
      </c>
      <c r="X127">
        <v>0.26184083074080489</v>
      </c>
      <c r="Y127">
        <v>0.27742122164415317</v>
      </c>
      <c r="Z127">
        <v>0.28478887932925084</v>
      </c>
      <c r="AA127">
        <v>0.28478887932925084</v>
      </c>
      <c r="AB127">
        <v>0.28478887932925084</v>
      </c>
      <c r="AC127">
        <v>0.28478887932925084</v>
      </c>
      <c r="AD127">
        <v>0.28478887932925084</v>
      </c>
      <c r="AE127">
        <v>0.28478887932925084</v>
      </c>
      <c r="AF127">
        <v>0.28478887932925084</v>
      </c>
      <c r="AG127">
        <v>0.28478887932925084</v>
      </c>
      <c r="AH127">
        <v>0.28478887932925084</v>
      </c>
      <c r="AI127">
        <v>0.28478887932925084</v>
      </c>
      <c r="AJ127">
        <v>0.28478887932925084</v>
      </c>
      <c r="AK127">
        <v>0.28478887932925084</v>
      </c>
      <c r="AL127">
        <v>0.28478887932925084</v>
      </c>
      <c r="AM127">
        <v>0.28478887932925084</v>
      </c>
      <c r="AN127">
        <v>0.28478887932925084</v>
      </c>
      <c r="AO127">
        <v>0.28478887932925084</v>
      </c>
      <c r="AP127">
        <v>0.28478887932925084</v>
      </c>
      <c r="AQ127">
        <v>0.28478887932925084</v>
      </c>
      <c r="AR127">
        <v>0.28478887932925084</v>
      </c>
      <c r="AS127">
        <v>0.28478887932925084</v>
      </c>
      <c r="AT127">
        <v>0.28478887932925084</v>
      </c>
      <c r="AU127">
        <v>0.28478887932925084</v>
      </c>
      <c r="AV127">
        <v>0.28478887932925084</v>
      </c>
      <c r="AW127">
        <v>0.28478887932925084</v>
      </c>
      <c r="AX127">
        <v>0.28478887932925084</v>
      </c>
      <c r="AY127">
        <v>0.28478887932925084</v>
      </c>
      <c r="AZ127">
        <v>0.28478887932925084</v>
      </c>
      <c r="BA127">
        <v>0.26970585615382536</v>
      </c>
      <c r="BB127">
        <v>0.24881993325470655</v>
      </c>
      <c r="BC127">
        <v>0.21972821730297121</v>
      </c>
      <c r="BD127">
        <v>0.19434968422178045</v>
      </c>
      <c r="BE127">
        <v>0.16720313516791399</v>
      </c>
      <c r="BF127">
        <v>0.15544839052871709</v>
      </c>
      <c r="BG127">
        <v>0.15544839052871709</v>
      </c>
      <c r="BH127">
        <v>0.14970405421293359</v>
      </c>
      <c r="BI127">
        <v>0.13560242416503546</v>
      </c>
      <c r="BJ127">
        <v>0.12534519348300172</v>
      </c>
      <c r="BK127">
        <v>0.11085561724682312</v>
      </c>
      <c r="BL127">
        <v>0.10416560454909737</v>
      </c>
      <c r="BM127">
        <v>9.9415831901341289E-2</v>
      </c>
      <c r="BN127">
        <v>8.5282630632046177E-2</v>
      </c>
      <c r="BO127">
        <v>4.3941949931466447E-2</v>
      </c>
      <c r="BP127">
        <v>1.652991261617465E-2</v>
      </c>
      <c r="BQ127">
        <v>3.010010146025293E-3</v>
      </c>
      <c r="BR127">
        <v>0</v>
      </c>
      <c r="BS127">
        <v>0</v>
      </c>
      <c r="BT127">
        <v>3.8602996853043248E-5</v>
      </c>
      <c r="BU127">
        <v>7.9027816038912402E-5</v>
      </c>
    </row>
    <row r="128" spans="1:73" x14ac:dyDescent="0.25">
      <c r="A128">
        <v>775</v>
      </c>
      <c r="B128">
        <v>1056.4521712330579</v>
      </c>
      <c r="C128">
        <v>3.2247901297545634E-3</v>
      </c>
      <c r="D128">
        <v>10</v>
      </c>
      <c r="E128">
        <v>397.5</v>
      </c>
      <c r="F128">
        <v>-377.5</v>
      </c>
      <c r="G128">
        <v>0</v>
      </c>
      <c r="H128">
        <v>0</v>
      </c>
      <c r="I128">
        <v>3.524037798788817E-3</v>
      </c>
      <c r="J128">
        <v>1.7650106076320102E-2</v>
      </c>
      <c r="K128">
        <v>4.8802078409485264E-2</v>
      </c>
      <c r="L128">
        <v>8.0693050055955548E-2</v>
      </c>
      <c r="M128">
        <v>9.5946493236926111E-2</v>
      </c>
      <c r="N128">
        <v>0.10959897058265031</v>
      </c>
      <c r="O128">
        <v>0.12706112364563965</v>
      </c>
      <c r="P128">
        <v>0.13779878210866062</v>
      </c>
      <c r="Q128">
        <v>0.13779878210866062</v>
      </c>
      <c r="R128">
        <v>0.13915338062394647</v>
      </c>
      <c r="S128">
        <v>0.14489771693972997</v>
      </c>
      <c r="T128">
        <v>0.15106575986521598</v>
      </c>
      <c r="U128">
        <v>0.15787507979446624</v>
      </c>
      <c r="V128">
        <v>0.1939846581241598</v>
      </c>
      <c r="W128">
        <v>0.23498184414457704</v>
      </c>
      <c r="X128">
        <v>0.26184083074080489</v>
      </c>
      <c r="Y128">
        <v>0.28064601177390774</v>
      </c>
      <c r="Z128">
        <v>0.28801366945900542</v>
      </c>
      <c r="AA128">
        <v>0.28801366945900542</v>
      </c>
      <c r="AB128">
        <v>0.28801366945900542</v>
      </c>
      <c r="AC128">
        <v>0.28801366945900542</v>
      </c>
      <c r="AD128">
        <v>0.28801366945900542</v>
      </c>
      <c r="AE128">
        <v>0.28801366945900542</v>
      </c>
      <c r="AF128">
        <v>0.28801366945900542</v>
      </c>
      <c r="AG128">
        <v>0.28801366945900542</v>
      </c>
      <c r="AH128">
        <v>0.28801366945900542</v>
      </c>
      <c r="AI128">
        <v>0.28801366945900542</v>
      </c>
      <c r="AJ128">
        <v>0.28801366945900542</v>
      </c>
      <c r="AK128">
        <v>0.28801366945900542</v>
      </c>
      <c r="AL128">
        <v>0.28801366945900542</v>
      </c>
      <c r="AM128">
        <v>0.28801366945900542</v>
      </c>
      <c r="AN128">
        <v>0.28801366945900542</v>
      </c>
      <c r="AO128">
        <v>0.28801366945900542</v>
      </c>
      <c r="AP128">
        <v>0.28801366945900542</v>
      </c>
      <c r="AQ128">
        <v>0.28801366945900542</v>
      </c>
      <c r="AR128">
        <v>0.28801366945900542</v>
      </c>
      <c r="AS128">
        <v>0.28801366945900542</v>
      </c>
      <c r="AT128">
        <v>0.28801366945900542</v>
      </c>
      <c r="AU128">
        <v>0.28801366945900542</v>
      </c>
      <c r="AV128">
        <v>0.28801366945900542</v>
      </c>
      <c r="AW128">
        <v>0.28801366945900542</v>
      </c>
      <c r="AX128">
        <v>0.28801366945900542</v>
      </c>
      <c r="AY128">
        <v>0.28801366945900542</v>
      </c>
      <c r="AZ128">
        <v>0.28801366945900542</v>
      </c>
      <c r="BA128">
        <v>0.27293064628357994</v>
      </c>
      <c r="BB128">
        <v>0.24881993325470655</v>
      </c>
      <c r="BC128">
        <v>0.21972821730297121</v>
      </c>
      <c r="BD128">
        <v>0.19434968422178045</v>
      </c>
      <c r="BE128">
        <v>0.16720313516791399</v>
      </c>
      <c r="BF128">
        <v>0.15544839052871709</v>
      </c>
      <c r="BG128">
        <v>0.15544839052871709</v>
      </c>
      <c r="BH128">
        <v>0.14970405421293359</v>
      </c>
      <c r="BI128">
        <v>0.13560242416503546</v>
      </c>
      <c r="BJ128">
        <v>0.12534519348300172</v>
      </c>
      <c r="BK128">
        <v>0.11085561724682312</v>
      </c>
      <c r="BL128">
        <v>0.10416560454909737</v>
      </c>
      <c r="BM128">
        <v>9.9415831901341289E-2</v>
      </c>
      <c r="BN128">
        <v>8.5282630632046177E-2</v>
      </c>
      <c r="BO128">
        <v>4.3941949931466447E-2</v>
      </c>
      <c r="BP128">
        <v>1.652991261617465E-2</v>
      </c>
      <c r="BQ128">
        <v>3.010010146025293E-3</v>
      </c>
      <c r="BR128">
        <v>0</v>
      </c>
      <c r="BS128">
        <v>0</v>
      </c>
      <c r="BT128">
        <v>0</v>
      </c>
      <c r="BU128">
        <v>5.7238718188178939E-3</v>
      </c>
    </row>
    <row r="129" spans="1:73" x14ac:dyDescent="0.25">
      <c r="A129">
        <v>775</v>
      </c>
      <c r="B129">
        <v>1039.4452290889549</v>
      </c>
      <c r="C129">
        <v>3.1728769237836783E-3</v>
      </c>
      <c r="D129">
        <v>20</v>
      </c>
      <c r="E129">
        <v>407.5</v>
      </c>
      <c r="F129">
        <v>-367.5</v>
      </c>
      <c r="G129">
        <v>0</v>
      </c>
      <c r="H129">
        <v>0</v>
      </c>
      <c r="I129">
        <v>3.524037798788817E-3</v>
      </c>
      <c r="J129">
        <v>1.7650106076320102E-2</v>
      </c>
      <c r="K129">
        <v>4.8802078409485264E-2</v>
      </c>
      <c r="L129">
        <v>8.0693050055955548E-2</v>
      </c>
      <c r="M129">
        <v>9.5946493236926111E-2</v>
      </c>
      <c r="N129">
        <v>0.10959897058265031</v>
      </c>
      <c r="O129">
        <v>0.12706112364563965</v>
      </c>
      <c r="P129">
        <v>0.13779878210866062</v>
      </c>
      <c r="Q129">
        <v>0.13779878210866062</v>
      </c>
      <c r="R129">
        <v>0.13915338062394647</v>
      </c>
      <c r="S129">
        <v>0.14489771693972997</v>
      </c>
      <c r="T129">
        <v>0.15106575986521598</v>
      </c>
      <c r="U129">
        <v>0.15787507979446624</v>
      </c>
      <c r="V129">
        <v>0.1939846581241598</v>
      </c>
      <c r="W129">
        <v>0.23498184414457704</v>
      </c>
      <c r="X129">
        <v>0.26184083074080489</v>
      </c>
      <c r="Y129">
        <v>0.28064601177390774</v>
      </c>
      <c r="Z129">
        <v>0.29118654638278907</v>
      </c>
      <c r="AA129">
        <v>0.29118654638278907</v>
      </c>
      <c r="AB129">
        <v>0.29118654638278907</v>
      </c>
      <c r="AC129">
        <v>0.29118654638278907</v>
      </c>
      <c r="AD129">
        <v>0.29118654638278907</v>
      </c>
      <c r="AE129">
        <v>0.29118654638278907</v>
      </c>
      <c r="AF129">
        <v>0.29118654638278907</v>
      </c>
      <c r="AG129">
        <v>0.29118654638278907</v>
      </c>
      <c r="AH129">
        <v>0.29118654638278907</v>
      </c>
      <c r="AI129">
        <v>0.29118654638278907</v>
      </c>
      <c r="AJ129">
        <v>0.29118654638278907</v>
      </c>
      <c r="AK129">
        <v>0.29118654638278907</v>
      </c>
      <c r="AL129">
        <v>0.29118654638278907</v>
      </c>
      <c r="AM129">
        <v>0.29118654638278907</v>
      </c>
      <c r="AN129">
        <v>0.29118654638278907</v>
      </c>
      <c r="AO129">
        <v>0.29118654638278907</v>
      </c>
      <c r="AP129">
        <v>0.29118654638278907</v>
      </c>
      <c r="AQ129">
        <v>0.29118654638278907</v>
      </c>
      <c r="AR129">
        <v>0.29118654638278907</v>
      </c>
      <c r="AS129">
        <v>0.29118654638278907</v>
      </c>
      <c r="AT129">
        <v>0.29118654638278907</v>
      </c>
      <c r="AU129">
        <v>0.29118654638278907</v>
      </c>
      <c r="AV129">
        <v>0.29118654638278907</v>
      </c>
      <c r="AW129">
        <v>0.29118654638278907</v>
      </c>
      <c r="AX129">
        <v>0.29118654638278907</v>
      </c>
      <c r="AY129">
        <v>0.29118654638278907</v>
      </c>
      <c r="AZ129">
        <v>0.29118654638278907</v>
      </c>
      <c r="BA129">
        <v>0.27610352320736359</v>
      </c>
      <c r="BB129">
        <v>0.25199281017849023</v>
      </c>
      <c r="BC129">
        <v>0.21972821730297121</v>
      </c>
      <c r="BD129">
        <v>0.19434968422178045</v>
      </c>
      <c r="BE129">
        <v>0.16720313516791399</v>
      </c>
      <c r="BF129">
        <v>0.15544839052871709</v>
      </c>
      <c r="BG129">
        <v>0.15544839052871709</v>
      </c>
      <c r="BH129">
        <v>0.14970405421293359</v>
      </c>
      <c r="BI129">
        <v>0.13560242416503546</v>
      </c>
      <c r="BJ129">
        <v>0.12534519348300172</v>
      </c>
      <c r="BK129">
        <v>0.11085561724682312</v>
      </c>
      <c r="BL129">
        <v>0.10416560454909737</v>
      </c>
      <c r="BM129">
        <v>9.9415831901341289E-2</v>
      </c>
      <c r="BN129">
        <v>8.5282630632046177E-2</v>
      </c>
      <c r="BO129">
        <v>4.3941949931466447E-2</v>
      </c>
      <c r="BP129">
        <v>1.652991261617465E-2</v>
      </c>
      <c r="BQ129">
        <v>3.010010146025293E-3</v>
      </c>
      <c r="BR129">
        <v>0</v>
      </c>
      <c r="BS129">
        <v>0</v>
      </c>
      <c r="BT129">
        <v>0</v>
      </c>
      <c r="BU129">
        <v>1.1368715821596875E-2</v>
      </c>
    </row>
    <row r="130" spans="1:73" x14ac:dyDescent="0.25">
      <c r="A130">
        <v>775</v>
      </c>
      <c r="B130">
        <v>1078.9601392612644</v>
      </c>
      <c r="C130">
        <v>3.2934950603842905E-3</v>
      </c>
      <c r="D130">
        <v>30</v>
      </c>
      <c r="E130">
        <v>417.5</v>
      </c>
      <c r="F130">
        <v>-357.5</v>
      </c>
      <c r="G130">
        <v>0</v>
      </c>
      <c r="H130">
        <v>0</v>
      </c>
      <c r="I130">
        <v>3.524037798788817E-3</v>
      </c>
      <c r="J130">
        <v>1.7650106076320102E-2</v>
      </c>
      <c r="K130">
        <v>4.8802078409485264E-2</v>
      </c>
      <c r="L130">
        <v>8.0693050055955548E-2</v>
      </c>
      <c r="M130">
        <v>9.5946493236926111E-2</v>
      </c>
      <c r="N130">
        <v>0.10959897058265031</v>
      </c>
      <c r="O130">
        <v>0.12706112364563965</v>
      </c>
      <c r="P130">
        <v>0.13779878210866062</v>
      </c>
      <c r="Q130">
        <v>0.13779878210866062</v>
      </c>
      <c r="R130">
        <v>0.13915338062394647</v>
      </c>
      <c r="S130">
        <v>0.14489771693972997</v>
      </c>
      <c r="T130">
        <v>0.15106575986521598</v>
      </c>
      <c r="U130">
        <v>0.15787507979446624</v>
      </c>
      <c r="V130">
        <v>0.1939846581241598</v>
      </c>
      <c r="W130">
        <v>0.23498184414457704</v>
      </c>
      <c r="X130">
        <v>0.26184083074080489</v>
      </c>
      <c r="Y130">
        <v>0.28064601177390774</v>
      </c>
      <c r="Z130">
        <v>0.29448004144317336</v>
      </c>
      <c r="AA130">
        <v>0.29448004144317336</v>
      </c>
      <c r="AB130">
        <v>0.29448004144317336</v>
      </c>
      <c r="AC130">
        <v>0.29448004144317336</v>
      </c>
      <c r="AD130">
        <v>0.29448004144317336</v>
      </c>
      <c r="AE130">
        <v>0.29448004144317336</v>
      </c>
      <c r="AF130">
        <v>0.29448004144317336</v>
      </c>
      <c r="AG130">
        <v>0.29448004144317336</v>
      </c>
      <c r="AH130">
        <v>0.29448004144317336</v>
      </c>
      <c r="AI130">
        <v>0.29448004144317336</v>
      </c>
      <c r="AJ130">
        <v>0.29448004144317336</v>
      </c>
      <c r="AK130">
        <v>0.29448004144317336</v>
      </c>
      <c r="AL130">
        <v>0.29448004144317336</v>
      </c>
      <c r="AM130">
        <v>0.29448004144317336</v>
      </c>
      <c r="AN130">
        <v>0.29448004144317336</v>
      </c>
      <c r="AO130">
        <v>0.29448004144317336</v>
      </c>
      <c r="AP130">
        <v>0.29448004144317336</v>
      </c>
      <c r="AQ130">
        <v>0.29448004144317336</v>
      </c>
      <c r="AR130">
        <v>0.29448004144317336</v>
      </c>
      <c r="AS130">
        <v>0.29448004144317336</v>
      </c>
      <c r="AT130">
        <v>0.29448004144317336</v>
      </c>
      <c r="AU130">
        <v>0.29448004144317336</v>
      </c>
      <c r="AV130">
        <v>0.29448004144317336</v>
      </c>
      <c r="AW130">
        <v>0.29448004144317336</v>
      </c>
      <c r="AX130">
        <v>0.29448004144317336</v>
      </c>
      <c r="AY130">
        <v>0.29448004144317336</v>
      </c>
      <c r="AZ130">
        <v>0.29448004144317336</v>
      </c>
      <c r="BA130">
        <v>0.27939701826774788</v>
      </c>
      <c r="BB130">
        <v>0.25528630523887452</v>
      </c>
      <c r="BC130">
        <v>0.21972821730297121</v>
      </c>
      <c r="BD130">
        <v>0.19434968422178045</v>
      </c>
      <c r="BE130">
        <v>0.16720313516791399</v>
      </c>
      <c r="BF130">
        <v>0.15544839052871709</v>
      </c>
      <c r="BG130">
        <v>0.15544839052871709</v>
      </c>
      <c r="BH130">
        <v>0.14970405421293359</v>
      </c>
      <c r="BI130">
        <v>0.13560242416503546</v>
      </c>
      <c r="BJ130">
        <v>0.12534519348300172</v>
      </c>
      <c r="BK130">
        <v>0.11085561724682312</v>
      </c>
      <c r="BL130">
        <v>0.10416560454909737</v>
      </c>
      <c r="BM130">
        <v>9.9415831901341289E-2</v>
      </c>
      <c r="BN130">
        <v>8.5282630632046177E-2</v>
      </c>
      <c r="BO130">
        <v>4.3941949931466447E-2</v>
      </c>
      <c r="BP130">
        <v>1.652991261617465E-2</v>
      </c>
      <c r="BQ130">
        <v>3.010010146025293E-3</v>
      </c>
      <c r="BR130">
        <v>0</v>
      </c>
      <c r="BS130">
        <v>0</v>
      </c>
      <c r="BT130">
        <v>0</v>
      </c>
      <c r="BU130">
        <v>1.8169050067594172E-2</v>
      </c>
    </row>
    <row r="131" spans="1:73" x14ac:dyDescent="0.25">
      <c r="A131">
        <v>775</v>
      </c>
      <c r="B131">
        <v>1001.0892894925161</v>
      </c>
      <c r="C131">
        <v>3.0557965118198399E-3</v>
      </c>
      <c r="D131">
        <v>40</v>
      </c>
      <c r="E131">
        <v>427.5</v>
      </c>
      <c r="F131">
        <v>-347.5</v>
      </c>
      <c r="G131">
        <v>0</v>
      </c>
      <c r="H131">
        <v>0</v>
      </c>
      <c r="I131">
        <v>3.524037798788817E-3</v>
      </c>
      <c r="J131">
        <v>1.7650106076320102E-2</v>
      </c>
      <c r="K131">
        <v>4.8802078409485264E-2</v>
      </c>
      <c r="L131">
        <v>8.0693050055955548E-2</v>
      </c>
      <c r="M131">
        <v>9.5946493236926111E-2</v>
      </c>
      <c r="N131">
        <v>0.10959897058265031</v>
      </c>
      <c r="O131">
        <v>0.12706112364563965</v>
      </c>
      <c r="P131">
        <v>0.13779878210866062</v>
      </c>
      <c r="Q131">
        <v>0.13779878210866062</v>
      </c>
      <c r="R131">
        <v>0.13915338062394647</v>
      </c>
      <c r="S131">
        <v>0.14489771693972997</v>
      </c>
      <c r="T131">
        <v>0.15106575986521598</v>
      </c>
      <c r="U131">
        <v>0.15787507979446624</v>
      </c>
      <c r="V131">
        <v>0.1939846581241598</v>
      </c>
      <c r="W131">
        <v>0.23498184414457704</v>
      </c>
      <c r="X131">
        <v>0.26184083074080489</v>
      </c>
      <c r="Y131">
        <v>0.28064601177390774</v>
      </c>
      <c r="Z131">
        <v>0.29753583795499322</v>
      </c>
      <c r="AA131">
        <v>0.29753583795499322</v>
      </c>
      <c r="AB131">
        <v>0.29753583795499322</v>
      </c>
      <c r="AC131">
        <v>0.29753583795499322</v>
      </c>
      <c r="AD131">
        <v>0.29753583795499322</v>
      </c>
      <c r="AE131">
        <v>0.29753583795499322</v>
      </c>
      <c r="AF131">
        <v>0.29753583795499322</v>
      </c>
      <c r="AG131">
        <v>0.29753583795499322</v>
      </c>
      <c r="AH131">
        <v>0.29753583795499322</v>
      </c>
      <c r="AI131">
        <v>0.29753583795499322</v>
      </c>
      <c r="AJ131">
        <v>0.29753583795499322</v>
      </c>
      <c r="AK131">
        <v>0.29753583795499322</v>
      </c>
      <c r="AL131">
        <v>0.29753583795499322</v>
      </c>
      <c r="AM131">
        <v>0.29753583795499322</v>
      </c>
      <c r="AN131">
        <v>0.29753583795499322</v>
      </c>
      <c r="AO131">
        <v>0.29753583795499322</v>
      </c>
      <c r="AP131">
        <v>0.29753583795499322</v>
      </c>
      <c r="AQ131">
        <v>0.29753583795499322</v>
      </c>
      <c r="AR131">
        <v>0.29753583795499322</v>
      </c>
      <c r="AS131">
        <v>0.29753583795499322</v>
      </c>
      <c r="AT131">
        <v>0.29753583795499322</v>
      </c>
      <c r="AU131">
        <v>0.29753583795499322</v>
      </c>
      <c r="AV131">
        <v>0.29753583795499322</v>
      </c>
      <c r="AW131">
        <v>0.29753583795499322</v>
      </c>
      <c r="AX131">
        <v>0.29753583795499322</v>
      </c>
      <c r="AY131">
        <v>0.29753583795499322</v>
      </c>
      <c r="AZ131">
        <v>0.29753583795499322</v>
      </c>
      <c r="BA131">
        <v>0.28245281477956774</v>
      </c>
      <c r="BB131">
        <v>0.25834210175069439</v>
      </c>
      <c r="BC131">
        <v>0.21972821730297121</v>
      </c>
      <c r="BD131">
        <v>0.19434968422178045</v>
      </c>
      <c r="BE131">
        <v>0.16720313516791399</v>
      </c>
      <c r="BF131">
        <v>0.15544839052871709</v>
      </c>
      <c r="BG131">
        <v>0.15544839052871709</v>
      </c>
      <c r="BH131">
        <v>0.14970405421293359</v>
      </c>
      <c r="BI131">
        <v>0.13560242416503546</v>
      </c>
      <c r="BJ131">
        <v>0.12534519348300172</v>
      </c>
      <c r="BK131">
        <v>0.11085561724682312</v>
      </c>
      <c r="BL131">
        <v>0.10416560454909737</v>
      </c>
      <c r="BM131">
        <v>9.9415831901341289E-2</v>
      </c>
      <c r="BN131">
        <v>8.5282630632046177E-2</v>
      </c>
      <c r="BO131">
        <v>4.3941949931466447E-2</v>
      </c>
      <c r="BP131">
        <v>1.652991261617465E-2</v>
      </c>
      <c r="BQ131">
        <v>3.010010146025293E-3</v>
      </c>
      <c r="BR131">
        <v>0</v>
      </c>
      <c r="BS131">
        <v>0</v>
      </c>
      <c r="BT131">
        <v>0</v>
      </c>
      <c r="BU131">
        <v>2.7192520512531793E-2</v>
      </c>
    </row>
    <row r="132" spans="1:73" x14ac:dyDescent="0.25">
      <c r="A132">
        <v>775</v>
      </c>
      <c r="B132">
        <v>1050.3260073049032</v>
      </c>
      <c r="C132">
        <v>3.2060901890410016E-3</v>
      </c>
      <c r="D132">
        <v>30</v>
      </c>
      <c r="E132">
        <v>417.5</v>
      </c>
      <c r="F132">
        <v>-357.5</v>
      </c>
      <c r="G132">
        <v>0</v>
      </c>
      <c r="H132">
        <v>0</v>
      </c>
      <c r="I132">
        <v>3.524037798788817E-3</v>
      </c>
      <c r="J132">
        <v>1.7650106076320102E-2</v>
      </c>
      <c r="K132">
        <v>4.8802078409485264E-2</v>
      </c>
      <c r="L132">
        <v>8.0693050055955548E-2</v>
      </c>
      <c r="M132">
        <v>9.5946493236926111E-2</v>
      </c>
      <c r="N132">
        <v>0.10959897058265031</v>
      </c>
      <c r="O132">
        <v>0.12706112364563965</v>
      </c>
      <c r="P132">
        <v>0.13779878210866062</v>
      </c>
      <c r="Q132">
        <v>0.13779878210866062</v>
      </c>
      <c r="R132">
        <v>0.13915338062394647</v>
      </c>
      <c r="S132">
        <v>0.14489771693972997</v>
      </c>
      <c r="T132">
        <v>0.15106575986521598</v>
      </c>
      <c r="U132">
        <v>0.15787507979446624</v>
      </c>
      <c r="V132">
        <v>0.1939846581241598</v>
      </c>
      <c r="W132">
        <v>0.23498184414457704</v>
      </c>
      <c r="X132">
        <v>0.26184083074080489</v>
      </c>
      <c r="Y132">
        <v>0.28064601177390774</v>
      </c>
      <c r="Z132">
        <v>0.30074192814403422</v>
      </c>
      <c r="AA132">
        <v>0.30074192814403422</v>
      </c>
      <c r="AB132">
        <v>0.30074192814403422</v>
      </c>
      <c r="AC132">
        <v>0.30074192814403422</v>
      </c>
      <c r="AD132">
        <v>0.30074192814403422</v>
      </c>
      <c r="AE132">
        <v>0.30074192814403422</v>
      </c>
      <c r="AF132">
        <v>0.30074192814403422</v>
      </c>
      <c r="AG132">
        <v>0.30074192814403422</v>
      </c>
      <c r="AH132">
        <v>0.30074192814403422</v>
      </c>
      <c r="AI132">
        <v>0.30074192814403422</v>
      </c>
      <c r="AJ132">
        <v>0.30074192814403422</v>
      </c>
      <c r="AK132">
        <v>0.30074192814403422</v>
      </c>
      <c r="AL132">
        <v>0.30074192814403422</v>
      </c>
      <c r="AM132">
        <v>0.30074192814403422</v>
      </c>
      <c r="AN132">
        <v>0.30074192814403422</v>
      </c>
      <c r="AO132">
        <v>0.30074192814403422</v>
      </c>
      <c r="AP132">
        <v>0.30074192814403422</v>
      </c>
      <c r="AQ132">
        <v>0.30074192814403422</v>
      </c>
      <c r="AR132">
        <v>0.30074192814403422</v>
      </c>
      <c r="AS132">
        <v>0.30074192814403422</v>
      </c>
      <c r="AT132">
        <v>0.30074192814403422</v>
      </c>
      <c r="AU132">
        <v>0.30074192814403422</v>
      </c>
      <c r="AV132">
        <v>0.30074192814403422</v>
      </c>
      <c r="AW132">
        <v>0.30074192814403422</v>
      </c>
      <c r="AX132">
        <v>0.30074192814403422</v>
      </c>
      <c r="AY132">
        <v>0.30074192814403422</v>
      </c>
      <c r="AZ132">
        <v>0.30074192814403422</v>
      </c>
      <c r="BA132">
        <v>0.28565890496860874</v>
      </c>
      <c r="BB132">
        <v>0.26154819193973539</v>
      </c>
      <c r="BC132">
        <v>0.21972821730297121</v>
      </c>
      <c r="BD132">
        <v>0.19434968422178045</v>
      </c>
      <c r="BE132">
        <v>0.16720313516791399</v>
      </c>
      <c r="BF132">
        <v>0.15544839052871709</v>
      </c>
      <c r="BG132">
        <v>0.15544839052871709</v>
      </c>
      <c r="BH132">
        <v>0.14970405421293359</v>
      </c>
      <c r="BI132">
        <v>0.13560242416503546</v>
      </c>
      <c r="BJ132">
        <v>0.12534519348300172</v>
      </c>
      <c r="BK132">
        <v>0.11085561724682312</v>
      </c>
      <c r="BL132">
        <v>0.10416560454909737</v>
      </c>
      <c r="BM132">
        <v>9.9415831901341289E-2</v>
      </c>
      <c r="BN132">
        <v>8.5282630632046177E-2</v>
      </c>
      <c r="BO132">
        <v>4.3941949931466447E-2</v>
      </c>
      <c r="BP132">
        <v>1.652991261617465E-2</v>
      </c>
      <c r="BQ132">
        <v>3.010010146025293E-3</v>
      </c>
      <c r="BR132">
        <v>0</v>
      </c>
      <c r="BS132">
        <v>0</v>
      </c>
      <c r="BT132">
        <v>0</v>
      </c>
      <c r="BU132">
        <v>1.8169050067594172E-2</v>
      </c>
    </row>
    <row r="133" spans="1:73" x14ac:dyDescent="0.25">
      <c r="A133">
        <v>725</v>
      </c>
      <c r="B133">
        <v>1209.2390435720274</v>
      </c>
      <c r="C133">
        <v>3.6911677011118248E-3</v>
      </c>
      <c r="D133">
        <v>20</v>
      </c>
      <c r="E133">
        <v>382.5</v>
      </c>
      <c r="F133">
        <v>-342.5</v>
      </c>
      <c r="G133">
        <v>0</v>
      </c>
      <c r="H133">
        <v>0</v>
      </c>
      <c r="I133">
        <v>3.524037798788817E-3</v>
      </c>
      <c r="J133">
        <v>1.7650106076320102E-2</v>
      </c>
      <c r="K133">
        <v>4.8802078409485264E-2</v>
      </c>
      <c r="L133">
        <v>8.0693050055955548E-2</v>
      </c>
      <c r="M133">
        <v>9.5946493236926111E-2</v>
      </c>
      <c r="N133">
        <v>0.10959897058265031</v>
      </c>
      <c r="O133">
        <v>0.12706112364563965</v>
      </c>
      <c r="P133">
        <v>0.13779878210866062</v>
      </c>
      <c r="Q133">
        <v>0.13779878210866062</v>
      </c>
      <c r="R133">
        <v>0.13915338062394647</v>
      </c>
      <c r="S133">
        <v>0.14489771693972997</v>
      </c>
      <c r="T133">
        <v>0.15106575986521598</v>
      </c>
      <c r="U133">
        <v>0.15787507979446624</v>
      </c>
      <c r="V133">
        <v>0.1939846581241598</v>
      </c>
      <c r="W133">
        <v>0.23498184414457704</v>
      </c>
      <c r="X133">
        <v>0.26184083074080489</v>
      </c>
      <c r="Y133">
        <v>0.28064601177390774</v>
      </c>
      <c r="Z133">
        <v>0.30074192814403422</v>
      </c>
      <c r="AA133">
        <v>0.30443309584514605</v>
      </c>
      <c r="AB133">
        <v>0.30443309584514605</v>
      </c>
      <c r="AC133">
        <v>0.30443309584514605</v>
      </c>
      <c r="AD133">
        <v>0.30443309584514605</v>
      </c>
      <c r="AE133">
        <v>0.30443309584514605</v>
      </c>
      <c r="AF133">
        <v>0.30443309584514605</v>
      </c>
      <c r="AG133">
        <v>0.30443309584514605</v>
      </c>
      <c r="AH133">
        <v>0.30443309584514605</v>
      </c>
      <c r="AI133">
        <v>0.30443309584514605</v>
      </c>
      <c r="AJ133">
        <v>0.30443309584514605</v>
      </c>
      <c r="AK133">
        <v>0.30443309584514605</v>
      </c>
      <c r="AL133">
        <v>0.30443309584514605</v>
      </c>
      <c r="AM133">
        <v>0.30443309584514605</v>
      </c>
      <c r="AN133">
        <v>0.30443309584514605</v>
      </c>
      <c r="AO133">
        <v>0.30443309584514605</v>
      </c>
      <c r="AP133">
        <v>0.30443309584514605</v>
      </c>
      <c r="AQ133">
        <v>0.30443309584514605</v>
      </c>
      <c r="AR133">
        <v>0.30443309584514605</v>
      </c>
      <c r="AS133">
        <v>0.30443309584514605</v>
      </c>
      <c r="AT133">
        <v>0.30443309584514605</v>
      </c>
      <c r="AU133">
        <v>0.30443309584514605</v>
      </c>
      <c r="AV133">
        <v>0.30443309584514605</v>
      </c>
      <c r="AW133">
        <v>0.30443309584514605</v>
      </c>
      <c r="AX133">
        <v>0.30443309584514605</v>
      </c>
      <c r="AY133">
        <v>0.30443309584514605</v>
      </c>
      <c r="AZ133">
        <v>0.30443309584514605</v>
      </c>
      <c r="BA133">
        <v>0.28935007266972057</v>
      </c>
      <c r="BB133">
        <v>0.26154819193973539</v>
      </c>
      <c r="BC133">
        <v>0.21972821730297121</v>
      </c>
      <c r="BD133">
        <v>0.19434968422178045</v>
      </c>
      <c r="BE133">
        <v>0.16720313516791399</v>
      </c>
      <c r="BF133">
        <v>0.15544839052871709</v>
      </c>
      <c r="BG133">
        <v>0.15544839052871709</v>
      </c>
      <c r="BH133">
        <v>0.14970405421293359</v>
      </c>
      <c r="BI133">
        <v>0.13560242416503546</v>
      </c>
      <c r="BJ133">
        <v>0.12534519348300172</v>
      </c>
      <c r="BK133">
        <v>0.11085561724682312</v>
      </c>
      <c r="BL133">
        <v>0.10416560454909737</v>
      </c>
      <c r="BM133">
        <v>9.9415831901341289E-2</v>
      </c>
      <c r="BN133">
        <v>8.5282630632046177E-2</v>
      </c>
      <c r="BO133">
        <v>4.3941949931466447E-2</v>
      </c>
      <c r="BP133">
        <v>1.652991261617465E-2</v>
      </c>
      <c r="BQ133">
        <v>3.010010146025293E-3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725</v>
      </c>
      <c r="B134">
        <v>1174.151740832662</v>
      </c>
      <c r="C134">
        <v>3.58406470995459E-3</v>
      </c>
      <c r="D134">
        <v>10</v>
      </c>
      <c r="E134">
        <v>372.5</v>
      </c>
      <c r="F134">
        <v>-352.5</v>
      </c>
      <c r="G134">
        <v>0</v>
      </c>
      <c r="H134">
        <v>0</v>
      </c>
      <c r="I134">
        <v>3.524037798788817E-3</v>
      </c>
      <c r="J134">
        <v>1.7650106076320102E-2</v>
      </c>
      <c r="K134">
        <v>4.8802078409485264E-2</v>
      </c>
      <c r="L134">
        <v>8.0693050055955548E-2</v>
      </c>
      <c r="M134">
        <v>9.5946493236926111E-2</v>
      </c>
      <c r="N134">
        <v>0.10959897058265031</v>
      </c>
      <c r="O134">
        <v>0.12706112364563965</v>
      </c>
      <c r="P134">
        <v>0.13779878210866062</v>
      </c>
      <c r="Q134">
        <v>0.13779878210866062</v>
      </c>
      <c r="R134">
        <v>0.13915338062394647</v>
      </c>
      <c r="S134">
        <v>0.14489771693972997</v>
      </c>
      <c r="T134">
        <v>0.15106575986521598</v>
      </c>
      <c r="U134">
        <v>0.15787507979446624</v>
      </c>
      <c r="V134">
        <v>0.1939846581241598</v>
      </c>
      <c r="W134">
        <v>0.23498184414457704</v>
      </c>
      <c r="X134">
        <v>0.26184083074080489</v>
      </c>
      <c r="Y134">
        <v>0.28064601177390774</v>
      </c>
      <c r="Z134">
        <v>0.30432599285398881</v>
      </c>
      <c r="AA134">
        <v>0.30801716055510064</v>
      </c>
      <c r="AB134">
        <v>0.30801716055510064</v>
      </c>
      <c r="AC134">
        <v>0.30801716055510064</v>
      </c>
      <c r="AD134">
        <v>0.30801716055510064</v>
      </c>
      <c r="AE134">
        <v>0.30801716055510064</v>
      </c>
      <c r="AF134">
        <v>0.30801716055510064</v>
      </c>
      <c r="AG134">
        <v>0.30801716055510064</v>
      </c>
      <c r="AH134">
        <v>0.30801716055510064</v>
      </c>
      <c r="AI134">
        <v>0.30801716055510064</v>
      </c>
      <c r="AJ134">
        <v>0.30801716055510064</v>
      </c>
      <c r="AK134">
        <v>0.30801716055510064</v>
      </c>
      <c r="AL134">
        <v>0.30801716055510064</v>
      </c>
      <c r="AM134">
        <v>0.30801716055510064</v>
      </c>
      <c r="AN134">
        <v>0.30801716055510064</v>
      </c>
      <c r="AO134">
        <v>0.30801716055510064</v>
      </c>
      <c r="AP134">
        <v>0.30801716055510064</v>
      </c>
      <c r="AQ134">
        <v>0.30801716055510064</v>
      </c>
      <c r="AR134">
        <v>0.30801716055510064</v>
      </c>
      <c r="AS134">
        <v>0.30801716055510064</v>
      </c>
      <c r="AT134">
        <v>0.30801716055510064</v>
      </c>
      <c r="AU134">
        <v>0.30801716055510064</v>
      </c>
      <c r="AV134">
        <v>0.30801716055510064</v>
      </c>
      <c r="AW134">
        <v>0.30801716055510064</v>
      </c>
      <c r="AX134">
        <v>0.30801716055510064</v>
      </c>
      <c r="AY134">
        <v>0.30801716055510064</v>
      </c>
      <c r="AZ134">
        <v>0.30801716055510064</v>
      </c>
      <c r="BA134">
        <v>0.28935007266972057</v>
      </c>
      <c r="BB134">
        <v>0.26154819193973539</v>
      </c>
      <c r="BC134">
        <v>0.21972821730297121</v>
      </c>
      <c r="BD134">
        <v>0.19434968422178045</v>
      </c>
      <c r="BE134">
        <v>0.16720313516791399</v>
      </c>
      <c r="BF134">
        <v>0.15544839052871709</v>
      </c>
      <c r="BG134">
        <v>0.15544839052871709</v>
      </c>
      <c r="BH134">
        <v>0.14970405421293359</v>
      </c>
      <c r="BI134">
        <v>0.13560242416503546</v>
      </c>
      <c r="BJ134">
        <v>0.12534519348300172</v>
      </c>
      <c r="BK134">
        <v>0.11085561724682312</v>
      </c>
      <c r="BL134">
        <v>0.10416560454909737</v>
      </c>
      <c r="BM134">
        <v>9.9415831901341289E-2</v>
      </c>
      <c r="BN134">
        <v>8.5282630632046177E-2</v>
      </c>
      <c r="BO134">
        <v>4.3941949931466447E-2</v>
      </c>
      <c r="BP134">
        <v>1.652991261617465E-2</v>
      </c>
      <c r="BQ134">
        <v>3.010010146025293E-3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725</v>
      </c>
      <c r="B135">
        <v>1210.4095399596001</v>
      </c>
      <c r="C135">
        <v>3.6947406079601798E-3</v>
      </c>
      <c r="D135">
        <v>0</v>
      </c>
      <c r="E135">
        <v>362.5</v>
      </c>
      <c r="F135">
        <v>-362.5</v>
      </c>
      <c r="G135">
        <v>0</v>
      </c>
      <c r="H135">
        <v>0</v>
      </c>
      <c r="I135">
        <v>3.524037798788817E-3</v>
      </c>
      <c r="J135">
        <v>1.7650106076320102E-2</v>
      </c>
      <c r="K135">
        <v>4.8802078409485264E-2</v>
      </c>
      <c r="L135">
        <v>8.0693050055955548E-2</v>
      </c>
      <c r="M135">
        <v>9.5946493236926111E-2</v>
      </c>
      <c r="N135">
        <v>0.10959897058265031</v>
      </c>
      <c r="O135">
        <v>0.12706112364563965</v>
      </c>
      <c r="P135">
        <v>0.13779878210866062</v>
      </c>
      <c r="Q135">
        <v>0.13779878210866062</v>
      </c>
      <c r="R135">
        <v>0.13915338062394647</v>
      </c>
      <c r="S135">
        <v>0.14489771693972997</v>
      </c>
      <c r="T135">
        <v>0.15106575986521598</v>
      </c>
      <c r="U135">
        <v>0.15787507979446624</v>
      </c>
      <c r="V135">
        <v>0.1939846581241598</v>
      </c>
      <c r="W135">
        <v>0.23498184414457704</v>
      </c>
      <c r="X135">
        <v>0.26184083074080489</v>
      </c>
      <c r="Y135">
        <v>0.28064601177390774</v>
      </c>
      <c r="Z135">
        <v>0.30802073346194897</v>
      </c>
      <c r="AA135">
        <v>0.3117119011630608</v>
      </c>
      <c r="AB135">
        <v>0.3117119011630608</v>
      </c>
      <c r="AC135">
        <v>0.3117119011630608</v>
      </c>
      <c r="AD135">
        <v>0.3117119011630608</v>
      </c>
      <c r="AE135">
        <v>0.3117119011630608</v>
      </c>
      <c r="AF135">
        <v>0.3117119011630608</v>
      </c>
      <c r="AG135">
        <v>0.3117119011630608</v>
      </c>
      <c r="AH135">
        <v>0.3117119011630608</v>
      </c>
      <c r="AI135">
        <v>0.3117119011630608</v>
      </c>
      <c r="AJ135">
        <v>0.3117119011630608</v>
      </c>
      <c r="AK135">
        <v>0.3117119011630608</v>
      </c>
      <c r="AL135">
        <v>0.3117119011630608</v>
      </c>
      <c r="AM135">
        <v>0.3117119011630608</v>
      </c>
      <c r="AN135">
        <v>0.3117119011630608</v>
      </c>
      <c r="AO135">
        <v>0.3117119011630608</v>
      </c>
      <c r="AP135">
        <v>0.3117119011630608</v>
      </c>
      <c r="AQ135">
        <v>0.3117119011630608</v>
      </c>
      <c r="AR135">
        <v>0.3117119011630608</v>
      </c>
      <c r="AS135">
        <v>0.3117119011630608</v>
      </c>
      <c r="AT135">
        <v>0.3117119011630608</v>
      </c>
      <c r="AU135">
        <v>0.3117119011630608</v>
      </c>
      <c r="AV135">
        <v>0.3117119011630608</v>
      </c>
      <c r="AW135">
        <v>0.3117119011630608</v>
      </c>
      <c r="AX135">
        <v>0.3117119011630608</v>
      </c>
      <c r="AY135">
        <v>0.3117119011630608</v>
      </c>
      <c r="AZ135">
        <v>0.3117119011630608</v>
      </c>
      <c r="BA135">
        <v>0.28935007266972057</v>
      </c>
      <c r="BB135">
        <v>0.26154819193973539</v>
      </c>
      <c r="BC135">
        <v>0.21972821730297121</v>
      </c>
      <c r="BD135">
        <v>0.19434968422178045</v>
      </c>
      <c r="BE135">
        <v>0.16720313516791399</v>
      </c>
      <c r="BF135">
        <v>0.15544839052871709</v>
      </c>
      <c r="BG135">
        <v>0.15544839052871709</v>
      </c>
      <c r="BH135">
        <v>0.14970405421293359</v>
      </c>
      <c r="BI135">
        <v>0.13560242416503546</v>
      </c>
      <c r="BJ135">
        <v>0.12534519348300172</v>
      </c>
      <c r="BK135">
        <v>0.11085561724682312</v>
      </c>
      <c r="BL135">
        <v>0.10416560454909737</v>
      </c>
      <c r="BM135">
        <v>9.9415831901341289E-2</v>
      </c>
      <c r="BN135">
        <v>8.5282630632046177E-2</v>
      </c>
      <c r="BO135">
        <v>4.3941949931466447E-2</v>
      </c>
      <c r="BP135">
        <v>1.652991261617465E-2</v>
      </c>
      <c r="BQ135">
        <v>3.010010146025293E-3</v>
      </c>
      <c r="BR135">
        <v>0</v>
      </c>
      <c r="BS135">
        <v>0</v>
      </c>
      <c r="BT135">
        <v>2.5694505703849346E-4</v>
      </c>
      <c r="BU135">
        <v>0</v>
      </c>
    </row>
    <row r="136" spans="1:73" x14ac:dyDescent="0.25">
      <c r="A136">
        <v>725</v>
      </c>
      <c r="B136">
        <v>934.92385903448269</v>
      </c>
      <c r="C136">
        <v>2.8538284219412516E-3</v>
      </c>
      <c r="D136">
        <v>-10</v>
      </c>
      <c r="E136">
        <v>352.5</v>
      </c>
      <c r="F136">
        <v>-372.5</v>
      </c>
      <c r="G136">
        <v>0</v>
      </c>
      <c r="H136">
        <v>0</v>
      </c>
      <c r="I136">
        <v>3.524037798788817E-3</v>
      </c>
      <c r="J136">
        <v>1.7650106076320102E-2</v>
      </c>
      <c r="K136">
        <v>4.8802078409485264E-2</v>
      </c>
      <c r="L136">
        <v>8.0693050055955548E-2</v>
      </c>
      <c r="M136">
        <v>9.5946493236926111E-2</v>
      </c>
      <c r="N136">
        <v>0.10959897058265031</v>
      </c>
      <c r="O136">
        <v>0.12706112364563965</v>
      </c>
      <c r="P136">
        <v>0.13779878210866062</v>
      </c>
      <c r="Q136">
        <v>0.13779878210866062</v>
      </c>
      <c r="R136">
        <v>0.13915338062394647</v>
      </c>
      <c r="S136">
        <v>0.14489771693972997</v>
      </c>
      <c r="T136">
        <v>0.15106575986521598</v>
      </c>
      <c r="U136">
        <v>0.15787507979446624</v>
      </c>
      <c r="V136">
        <v>0.1939846581241598</v>
      </c>
      <c r="W136">
        <v>0.23498184414457704</v>
      </c>
      <c r="X136">
        <v>0.26184083074080489</v>
      </c>
      <c r="Y136">
        <v>0.28064601177390774</v>
      </c>
      <c r="Z136">
        <v>0.31087456188389023</v>
      </c>
      <c r="AA136">
        <v>0.31456572958500206</v>
      </c>
      <c r="AB136">
        <v>0.31456572958500206</v>
      </c>
      <c r="AC136">
        <v>0.31456572958500206</v>
      </c>
      <c r="AD136">
        <v>0.31456572958500206</v>
      </c>
      <c r="AE136">
        <v>0.31456572958500206</v>
      </c>
      <c r="AF136">
        <v>0.31456572958500206</v>
      </c>
      <c r="AG136">
        <v>0.31456572958500206</v>
      </c>
      <c r="AH136">
        <v>0.31456572958500206</v>
      </c>
      <c r="AI136">
        <v>0.31456572958500206</v>
      </c>
      <c r="AJ136">
        <v>0.31456572958500206</v>
      </c>
      <c r="AK136">
        <v>0.31456572958500206</v>
      </c>
      <c r="AL136">
        <v>0.31456572958500206</v>
      </c>
      <c r="AM136">
        <v>0.31456572958500206</v>
      </c>
      <c r="AN136">
        <v>0.31456572958500206</v>
      </c>
      <c r="AO136">
        <v>0.31456572958500206</v>
      </c>
      <c r="AP136">
        <v>0.31456572958500206</v>
      </c>
      <c r="AQ136">
        <v>0.31456572958500206</v>
      </c>
      <c r="AR136">
        <v>0.31456572958500206</v>
      </c>
      <c r="AS136">
        <v>0.31456572958500206</v>
      </c>
      <c r="AT136">
        <v>0.31456572958500206</v>
      </c>
      <c r="AU136">
        <v>0.31456572958500206</v>
      </c>
      <c r="AV136">
        <v>0.31456572958500206</v>
      </c>
      <c r="AW136">
        <v>0.31456572958500206</v>
      </c>
      <c r="AX136">
        <v>0.31456572958500206</v>
      </c>
      <c r="AY136">
        <v>0.31456572958500206</v>
      </c>
      <c r="AZ136">
        <v>0.31456572958500206</v>
      </c>
      <c r="BA136">
        <v>0.28935007266972057</v>
      </c>
      <c r="BB136">
        <v>0.26154819193973539</v>
      </c>
      <c r="BC136">
        <v>0.21972821730297121</v>
      </c>
      <c r="BD136">
        <v>0.19434968422178045</v>
      </c>
      <c r="BE136">
        <v>0.16720313516791399</v>
      </c>
      <c r="BF136">
        <v>0.15544839052871709</v>
      </c>
      <c r="BG136">
        <v>0.15544839052871709</v>
      </c>
      <c r="BH136">
        <v>0.14970405421293359</v>
      </c>
      <c r="BI136">
        <v>0.13560242416503546</v>
      </c>
      <c r="BJ136">
        <v>0.12534519348300172</v>
      </c>
      <c r="BK136">
        <v>0.11085561724682312</v>
      </c>
      <c r="BL136">
        <v>0.10416560454909737</v>
      </c>
      <c r="BM136">
        <v>9.9415831901341289E-2</v>
      </c>
      <c r="BN136">
        <v>8.5282630632046177E-2</v>
      </c>
      <c r="BO136">
        <v>4.3941949931466447E-2</v>
      </c>
      <c r="BP136">
        <v>1.652991261617465E-2</v>
      </c>
      <c r="BQ136">
        <v>3.010010146025293E-3</v>
      </c>
      <c r="BR136">
        <v>0</v>
      </c>
      <c r="BS136">
        <v>0</v>
      </c>
      <c r="BT136">
        <v>1.6383700948797153E-3</v>
      </c>
      <c r="BU136">
        <v>0</v>
      </c>
    </row>
    <row r="137" spans="1:73" x14ac:dyDescent="0.25">
      <c r="A137">
        <v>725</v>
      </c>
      <c r="B137">
        <v>1109.2867377846894</v>
      </c>
      <c r="C137">
        <v>3.3860661376657396E-3</v>
      </c>
      <c r="D137">
        <v>-20</v>
      </c>
      <c r="E137">
        <v>342.5</v>
      </c>
      <c r="F137">
        <v>-382.5</v>
      </c>
      <c r="G137">
        <v>0</v>
      </c>
      <c r="H137">
        <v>0</v>
      </c>
      <c r="I137">
        <v>3.524037798788817E-3</v>
      </c>
      <c r="J137">
        <v>1.7650106076320102E-2</v>
      </c>
      <c r="K137">
        <v>4.8802078409485264E-2</v>
      </c>
      <c r="L137">
        <v>8.0693050055955548E-2</v>
      </c>
      <c r="M137">
        <v>9.5946493236926111E-2</v>
      </c>
      <c r="N137">
        <v>0.10959897058265031</v>
      </c>
      <c r="O137">
        <v>0.12706112364563965</v>
      </c>
      <c r="P137">
        <v>0.13779878210866062</v>
      </c>
      <c r="Q137">
        <v>0.13779878210866062</v>
      </c>
      <c r="R137">
        <v>0.13915338062394647</v>
      </c>
      <c r="S137">
        <v>0.14489771693972997</v>
      </c>
      <c r="T137">
        <v>0.15106575986521598</v>
      </c>
      <c r="U137">
        <v>0.15787507979446624</v>
      </c>
      <c r="V137">
        <v>0.1939846581241598</v>
      </c>
      <c r="W137">
        <v>0.23498184414457704</v>
      </c>
      <c r="X137">
        <v>0.26184083074080489</v>
      </c>
      <c r="Y137">
        <v>0.28403207791157348</v>
      </c>
      <c r="Z137">
        <v>0.31426062802155597</v>
      </c>
      <c r="AA137">
        <v>0.3179517957226678</v>
      </c>
      <c r="AB137">
        <v>0.3179517957226678</v>
      </c>
      <c r="AC137">
        <v>0.3179517957226678</v>
      </c>
      <c r="AD137">
        <v>0.3179517957226678</v>
      </c>
      <c r="AE137">
        <v>0.3179517957226678</v>
      </c>
      <c r="AF137">
        <v>0.3179517957226678</v>
      </c>
      <c r="AG137">
        <v>0.3179517957226678</v>
      </c>
      <c r="AH137">
        <v>0.3179517957226678</v>
      </c>
      <c r="AI137">
        <v>0.3179517957226678</v>
      </c>
      <c r="AJ137">
        <v>0.3179517957226678</v>
      </c>
      <c r="AK137">
        <v>0.3179517957226678</v>
      </c>
      <c r="AL137">
        <v>0.3179517957226678</v>
      </c>
      <c r="AM137">
        <v>0.3179517957226678</v>
      </c>
      <c r="AN137">
        <v>0.3179517957226678</v>
      </c>
      <c r="AO137">
        <v>0.3179517957226678</v>
      </c>
      <c r="AP137">
        <v>0.3179517957226678</v>
      </c>
      <c r="AQ137">
        <v>0.3179517957226678</v>
      </c>
      <c r="AR137">
        <v>0.3179517957226678</v>
      </c>
      <c r="AS137">
        <v>0.3179517957226678</v>
      </c>
      <c r="AT137">
        <v>0.3179517957226678</v>
      </c>
      <c r="AU137">
        <v>0.3179517957226678</v>
      </c>
      <c r="AV137">
        <v>0.3179517957226678</v>
      </c>
      <c r="AW137">
        <v>0.3179517957226678</v>
      </c>
      <c r="AX137">
        <v>0.3179517957226678</v>
      </c>
      <c r="AY137">
        <v>0.3179517957226678</v>
      </c>
      <c r="AZ137">
        <v>0.31456572958500206</v>
      </c>
      <c r="BA137">
        <v>0.28935007266972057</v>
      </c>
      <c r="BB137">
        <v>0.26154819193973539</v>
      </c>
      <c r="BC137">
        <v>0.21972821730297121</v>
      </c>
      <c r="BD137">
        <v>0.19434968422178045</v>
      </c>
      <c r="BE137">
        <v>0.16720313516791399</v>
      </c>
      <c r="BF137">
        <v>0.15544839052871709</v>
      </c>
      <c r="BG137">
        <v>0.15544839052871709</v>
      </c>
      <c r="BH137">
        <v>0.14970405421293359</v>
      </c>
      <c r="BI137">
        <v>0.13560242416503546</v>
      </c>
      <c r="BJ137">
        <v>0.12534519348300172</v>
      </c>
      <c r="BK137">
        <v>0.11085561724682312</v>
      </c>
      <c r="BL137">
        <v>0.10416560454909737</v>
      </c>
      <c r="BM137">
        <v>9.9415831901341289E-2</v>
      </c>
      <c r="BN137">
        <v>8.5282630632046177E-2</v>
      </c>
      <c r="BO137">
        <v>4.3941949931466447E-2</v>
      </c>
      <c r="BP137">
        <v>1.652991261617465E-2</v>
      </c>
      <c r="BQ137">
        <v>3.010010146025293E-3</v>
      </c>
      <c r="BR137">
        <v>0</v>
      </c>
      <c r="BS137">
        <v>0</v>
      </c>
      <c r="BT137">
        <v>3.0197951327209926E-3</v>
      </c>
      <c r="BU137">
        <v>0</v>
      </c>
    </row>
    <row r="138" spans="1:73" x14ac:dyDescent="0.25">
      <c r="A138">
        <v>725</v>
      </c>
      <c r="B138">
        <v>1076.053825</v>
      </c>
      <c r="C138">
        <v>3.2846236189703819E-3</v>
      </c>
      <c r="D138">
        <v>-30</v>
      </c>
      <c r="E138">
        <v>332.5</v>
      </c>
      <c r="F138">
        <v>-392.5</v>
      </c>
      <c r="G138">
        <v>0</v>
      </c>
      <c r="H138">
        <v>0</v>
      </c>
      <c r="I138">
        <v>3.524037798788817E-3</v>
      </c>
      <c r="J138">
        <v>1.7650106076320102E-2</v>
      </c>
      <c r="K138">
        <v>4.8802078409485264E-2</v>
      </c>
      <c r="L138">
        <v>8.0693050055955548E-2</v>
      </c>
      <c r="M138">
        <v>9.5946493236926111E-2</v>
      </c>
      <c r="N138">
        <v>0.10959897058265031</v>
      </c>
      <c r="O138">
        <v>0.12706112364563965</v>
      </c>
      <c r="P138">
        <v>0.13779878210866062</v>
      </c>
      <c r="Q138">
        <v>0.13779878210866062</v>
      </c>
      <c r="R138">
        <v>0.13915338062394647</v>
      </c>
      <c r="S138">
        <v>0.14489771693972997</v>
      </c>
      <c r="T138">
        <v>0.15106575986521598</v>
      </c>
      <c r="U138">
        <v>0.15787507979446624</v>
      </c>
      <c r="V138">
        <v>0.1939846581241598</v>
      </c>
      <c r="W138">
        <v>0.23498184414457704</v>
      </c>
      <c r="X138">
        <v>0.26184083074080489</v>
      </c>
      <c r="Y138">
        <v>0.28731670153054384</v>
      </c>
      <c r="Z138">
        <v>0.31754525164052633</v>
      </c>
      <c r="AA138">
        <v>0.32123641934163816</v>
      </c>
      <c r="AB138">
        <v>0.32123641934163816</v>
      </c>
      <c r="AC138">
        <v>0.32123641934163816</v>
      </c>
      <c r="AD138">
        <v>0.32123641934163816</v>
      </c>
      <c r="AE138">
        <v>0.32123641934163816</v>
      </c>
      <c r="AF138">
        <v>0.32123641934163816</v>
      </c>
      <c r="AG138">
        <v>0.32123641934163816</v>
      </c>
      <c r="AH138">
        <v>0.32123641934163816</v>
      </c>
      <c r="AI138">
        <v>0.32123641934163816</v>
      </c>
      <c r="AJ138">
        <v>0.32123641934163816</v>
      </c>
      <c r="AK138">
        <v>0.32123641934163816</v>
      </c>
      <c r="AL138">
        <v>0.32123641934163816</v>
      </c>
      <c r="AM138">
        <v>0.32123641934163816</v>
      </c>
      <c r="AN138">
        <v>0.32123641934163816</v>
      </c>
      <c r="AO138">
        <v>0.32123641934163816</v>
      </c>
      <c r="AP138">
        <v>0.32123641934163816</v>
      </c>
      <c r="AQ138">
        <v>0.32123641934163816</v>
      </c>
      <c r="AR138">
        <v>0.32123641934163816</v>
      </c>
      <c r="AS138">
        <v>0.32123641934163816</v>
      </c>
      <c r="AT138">
        <v>0.32123641934163816</v>
      </c>
      <c r="AU138">
        <v>0.32123641934163816</v>
      </c>
      <c r="AV138">
        <v>0.32123641934163816</v>
      </c>
      <c r="AW138">
        <v>0.32123641934163816</v>
      </c>
      <c r="AX138">
        <v>0.32123641934163816</v>
      </c>
      <c r="AY138">
        <v>0.32123641934163816</v>
      </c>
      <c r="AZ138">
        <v>0.31456572958500206</v>
      </c>
      <c r="BA138">
        <v>0.28935007266972057</v>
      </c>
      <c r="BB138">
        <v>0.26154819193973539</v>
      </c>
      <c r="BC138">
        <v>0.21972821730297121</v>
      </c>
      <c r="BD138">
        <v>0.19434968422178045</v>
      </c>
      <c r="BE138">
        <v>0.16720313516791399</v>
      </c>
      <c r="BF138">
        <v>0.15544839052871709</v>
      </c>
      <c r="BG138">
        <v>0.15544839052871709</v>
      </c>
      <c r="BH138">
        <v>0.14970405421293359</v>
      </c>
      <c r="BI138">
        <v>0.13560242416503546</v>
      </c>
      <c r="BJ138">
        <v>0.12534519348300172</v>
      </c>
      <c r="BK138">
        <v>0.11085561724682312</v>
      </c>
      <c r="BL138">
        <v>0.10416560454909737</v>
      </c>
      <c r="BM138">
        <v>9.9415831901341289E-2</v>
      </c>
      <c r="BN138">
        <v>8.5282630632046177E-2</v>
      </c>
      <c r="BO138">
        <v>4.3941949931466447E-2</v>
      </c>
      <c r="BP138">
        <v>1.652991261617465E-2</v>
      </c>
      <c r="BQ138">
        <v>3.010010146025293E-3</v>
      </c>
      <c r="BR138">
        <v>0</v>
      </c>
      <c r="BS138">
        <v>0</v>
      </c>
      <c r="BT138">
        <v>9.5060908884363471E-3</v>
      </c>
      <c r="BU138">
        <v>0</v>
      </c>
    </row>
    <row r="139" spans="1:73" x14ac:dyDescent="0.25">
      <c r="A139">
        <v>725</v>
      </c>
      <c r="B139">
        <v>959.15308381798616</v>
      </c>
      <c r="C139">
        <v>2.9277874397378176E-3</v>
      </c>
      <c r="D139">
        <v>-40</v>
      </c>
      <c r="E139">
        <v>322.5</v>
      </c>
      <c r="F139">
        <v>-402.5</v>
      </c>
      <c r="G139">
        <v>0</v>
      </c>
      <c r="H139">
        <v>0</v>
      </c>
      <c r="I139">
        <v>3.524037798788817E-3</v>
      </c>
      <c r="J139">
        <v>1.7650106076320102E-2</v>
      </c>
      <c r="K139">
        <v>4.8802078409485264E-2</v>
      </c>
      <c r="L139">
        <v>8.0693050055955548E-2</v>
      </c>
      <c r="M139">
        <v>9.5946493236926111E-2</v>
      </c>
      <c r="N139">
        <v>0.10959897058265031</v>
      </c>
      <c r="O139">
        <v>0.12706112364563965</v>
      </c>
      <c r="P139">
        <v>0.13779878210866062</v>
      </c>
      <c r="Q139">
        <v>0.13779878210866062</v>
      </c>
      <c r="R139">
        <v>0.13915338062394647</v>
      </c>
      <c r="S139">
        <v>0.14489771693972997</v>
      </c>
      <c r="T139">
        <v>0.15106575986521598</v>
      </c>
      <c r="U139">
        <v>0.15787507979446624</v>
      </c>
      <c r="V139">
        <v>0.1939846581241598</v>
      </c>
      <c r="W139">
        <v>0.23498184414457704</v>
      </c>
      <c r="X139">
        <v>0.2647686181805427</v>
      </c>
      <c r="Y139">
        <v>0.29024448897028166</v>
      </c>
      <c r="Z139">
        <v>0.32047303908026414</v>
      </c>
      <c r="AA139">
        <v>0.32416420678137597</v>
      </c>
      <c r="AB139">
        <v>0.32416420678137597</v>
      </c>
      <c r="AC139">
        <v>0.32416420678137597</v>
      </c>
      <c r="AD139">
        <v>0.32416420678137597</v>
      </c>
      <c r="AE139">
        <v>0.32416420678137597</v>
      </c>
      <c r="AF139">
        <v>0.32416420678137597</v>
      </c>
      <c r="AG139">
        <v>0.32416420678137597</v>
      </c>
      <c r="AH139">
        <v>0.32416420678137597</v>
      </c>
      <c r="AI139">
        <v>0.32416420678137597</v>
      </c>
      <c r="AJ139">
        <v>0.32416420678137597</v>
      </c>
      <c r="AK139">
        <v>0.32416420678137597</v>
      </c>
      <c r="AL139">
        <v>0.32416420678137597</v>
      </c>
      <c r="AM139">
        <v>0.32416420678137597</v>
      </c>
      <c r="AN139">
        <v>0.32416420678137597</v>
      </c>
      <c r="AO139">
        <v>0.32416420678137597</v>
      </c>
      <c r="AP139">
        <v>0.32416420678137597</v>
      </c>
      <c r="AQ139">
        <v>0.32416420678137597</v>
      </c>
      <c r="AR139">
        <v>0.32416420678137597</v>
      </c>
      <c r="AS139">
        <v>0.32416420678137597</v>
      </c>
      <c r="AT139">
        <v>0.32416420678137597</v>
      </c>
      <c r="AU139">
        <v>0.32416420678137597</v>
      </c>
      <c r="AV139">
        <v>0.32416420678137597</v>
      </c>
      <c r="AW139">
        <v>0.32416420678137597</v>
      </c>
      <c r="AX139">
        <v>0.32416420678137597</v>
      </c>
      <c r="AY139">
        <v>0.32416420678137597</v>
      </c>
      <c r="AZ139">
        <v>0.31456572958500206</v>
      </c>
      <c r="BA139">
        <v>0.28935007266972057</v>
      </c>
      <c r="BB139">
        <v>0.26154819193973539</v>
      </c>
      <c r="BC139">
        <v>0.21972821730297121</v>
      </c>
      <c r="BD139">
        <v>0.19434968422178045</v>
      </c>
      <c r="BE139">
        <v>0.16720313516791399</v>
      </c>
      <c r="BF139">
        <v>0.15544839052871709</v>
      </c>
      <c r="BG139">
        <v>0.15544839052871709</v>
      </c>
      <c r="BH139">
        <v>0.14970405421293359</v>
      </c>
      <c r="BI139">
        <v>0.13560242416503546</v>
      </c>
      <c r="BJ139">
        <v>0.12534519348300172</v>
      </c>
      <c r="BK139">
        <v>0.11085561724682312</v>
      </c>
      <c r="BL139">
        <v>0.10416560454909737</v>
      </c>
      <c r="BM139">
        <v>9.9415831901341289E-2</v>
      </c>
      <c r="BN139">
        <v>8.5282630632046177E-2</v>
      </c>
      <c r="BO139">
        <v>4.3941949931466447E-2</v>
      </c>
      <c r="BP139">
        <v>1.652991261617465E-2</v>
      </c>
      <c r="BQ139">
        <v>3.010010146025293E-3</v>
      </c>
      <c r="BR139">
        <v>0</v>
      </c>
      <c r="BS139">
        <v>0</v>
      </c>
      <c r="BT139">
        <v>2.081917101941777E-2</v>
      </c>
      <c r="BU139">
        <v>0</v>
      </c>
    </row>
    <row r="140" spans="1:73" x14ac:dyDescent="0.25">
      <c r="A140">
        <v>725</v>
      </c>
      <c r="B140">
        <v>1213.1164469704277</v>
      </c>
      <c r="C140">
        <v>3.7030033644278875E-3</v>
      </c>
      <c r="D140">
        <v>-30</v>
      </c>
      <c r="E140">
        <v>332.5</v>
      </c>
      <c r="F140">
        <v>-392.5</v>
      </c>
      <c r="G140">
        <v>0</v>
      </c>
      <c r="H140">
        <v>0</v>
      </c>
      <c r="I140">
        <v>3.524037798788817E-3</v>
      </c>
      <c r="J140">
        <v>1.7650106076320102E-2</v>
      </c>
      <c r="K140">
        <v>4.8802078409485264E-2</v>
      </c>
      <c r="L140">
        <v>8.0693050055955548E-2</v>
      </c>
      <c r="M140">
        <v>9.5946493236926111E-2</v>
      </c>
      <c r="N140">
        <v>0.10959897058265031</v>
      </c>
      <c r="O140">
        <v>0.12706112364563965</v>
      </c>
      <c r="P140">
        <v>0.13779878210866062</v>
      </c>
      <c r="Q140">
        <v>0.13779878210866062</v>
      </c>
      <c r="R140">
        <v>0.13915338062394647</v>
      </c>
      <c r="S140">
        <v>0.14489771693972997</v>
      </c>
      <c r="T140">
        <v>0.15106575986521598</v>
      </c>
      <c r="U140">
        <v>0.15787507979446624</v>
      </c>
      <c r="V140">
        <v>0.1939846581241598</v>
      </c>
      <c r="W140">
        <v>0.23498184414457704</v>
      </c>
      <c r="X140">
        <v>0.2647686181805427</v>
      </c>
      <c r="Y140">
        <v>0.29394749233470957</v>
      </c>
      <c r="Z140">
        <v>0.32417604244469206</v>
      </c>
      <c r="AA140">
        <v>0.32786721014580389</v>
      </c>
      <c r="AB140">
        <v>0.32786721014580389</v>
      </c>
      <c r="AC140">
        <v>0.32786721014580389</v>
      </c>
      <c r="AD140">
        <v>0.32786721014580389</v>
      </c>
      <c r="AE140">
        <v>0.32786721014580389</v>
      </c>
      <c r="AF140">
        <v>0.32786721014580389</v>
      </c>
      <c r="AG140">
        <v>0.32786721014580389</v>
      </c>
      <c r="AH140">
        <v>0.32786721014580389</v>
      </c>
      <c r="AI140">
        <v>0.32786721014580389</v>
      </c>
      <c r="AJ140">
        <v>0.32786721014580389</v>
      </c>
      <c r="AK140">
        <v>0.32786721014580389</v>
      </c>
      <c r="AL140">
        <v>0.32786721014580389</v>
      </c>
      <c r="AM140">
        <v>0.32786721014580389</v>
      </c>
      <c r="AN140">
        <v>0.32786721014580389</v>
      </c>
      <c r="AO140">
        <v>0.32786721014580389</v>
      </c>
      <c r="AP140">
        <v>0.32786721014580389</v>
      </c>
      <c r="AQ140">
        <v>0.32786721014580389</v>
      </c>
      <c r="AR140">
        <v>0.32786721014580389</v>
      </c>
      <c r="AS140">
        <v>0.32786721014580389</v>
      </c>
      <c r="AT140">
        <v>0.32786721014580389</v>
      </c>
      <c r="AU140">
        <v>0.32786721014580389</v>
      </c>
      <c r="AV140">
        <v>0.32786721014580389</v>
      </c>
      <c r="AW140">
        <v>0.32786721014580389</v>
      </c>
      <c r="AX140">
        <v>0.32786721014580389</v>
      </c>
      <c r="AY140">
        <v>0.32786721014580389</v>
      </c>
      <c r="AZ140">
        <v>0.31456572958500206</v>
      </c>
      <c r="BA140">
        <v>0.28935007266972057</v>
      </c>
      <c r="BB140">
        <v>0.26154819193973539</v>
      </c>
      <c r="BC140">
        <v>0.21972821730297121</v>
      </c>
      <c r="BD140">
        <v>0.19434968422178045</v>
      </c>
      <c r="BE140">
        <v>0.16720313516791399</v>
      </c>
      <c r="BF140">
        <v>0.15544839052871709</v>
      </c>
      <c r="BG140">
        <v>0.15544839052871709</v>
      </c>
      <c r="BH140">
        <v>0.14970405421293359</v>
      </c>
      <c r="BI140">
        <v>0.13560242416503546</v>
      </c>
      <c r="BJ140">
        <v>0.12534519348300172</v>
      </c>
      <c r="BK140">
        <v>0.11085561724682312</v>
      </c>
      <c r="BL140">
        <v>0.10416560454909737</v>
      </c>
      <c r="BM140">
        <v>9.9415831901341289E-2</v>
      </c>
      <c r="BN140">
        <v>8.5282630632046177E-2</v>
      </c>
      <c r="BO140">
        <v>4.3941949931466447E-2</v>
      </c>
      <c r="BP140">
        <v>1.652991261617465E-2</v>
      </c>
      <c r="BQ140">
        <v>3.010010146025293E-3</v>
      </c>
      <c r="BR140">
        <v>0</v>
      </c>
      <c r="BS140">
        <v>0</v>
      </c>
      <c r="BT140">
        <v>9.5060908884363471E-3</v>
      </c>
      <c r="BU140">
        <v>0</v>
      </c>
    </row>
    <row r="141" spans="1:73" x14ac:dyDescent="0.25">
      <c r="A141">
        <v>725</v>
      </c>
      <c r="B141">
        <v>1083.6482201919998</v>
      </c>
      <c r="C141">
        <v>3.3078052937527171E-3</v>
      </c>
      <c r="D141">
        <v>-20</v>
      </c>
      <c r="E141">
        <v>342.5</v>
      </c>
      <c r="F141">
        <v>-382.5</v>
      </c>
      <c r="G141">
        <v>0</v>
      </c>
      <c r="H141">
        <v>0</v>
      </c>
      <c r="I141">
        <v>3.524037798788817E-3</v>
      </c>
      <c r="J141">
        <v>1.7650106076320102E-2</v>
      </c>
      <c r="K141">
        <v>4.8802078409485264E-2</v>
      </c>
      <c r="L141">
        <v>8.0693050055955548E-2</v>
      </c>
      <c r="M141">
        <v>9.5946493236926111E-2</v>
      </c>
      <c r="N141">
        <v>0.10959897058265031</v>
      </c>
      <c r="O141">
        <v>0.12706112364563965</v>
      </c>
      <c r="P141">
        <v>0.13779878210866062</v>
      </c>
      <c r="Q141">
        <v>0.13779878210866062</v>
      </c>
      <c r="R141">
        <v>0.13915338062394647</v>
      </c>
      <c r="S141">
        <v>0.14489771693972997</v>
      </c>
      <c r="T141">
        <v>0.15106575986521598</v>
      </c>
      <c r="U141">
        <v>0.15787507979446624</v>
      </c>
      <c r="V141">
        <v>0.1939846581241598</v>
      </c>
      <c r="W141">
        <v>0.23498184414457704</v>
      </c>
      <c r="X141">
        <v>0.2647686181805427</v>
      </c>
      <c r="Y141">
        <v>0.29725529762846231</v>
      </c>
      <c r="Z141">
        <v>0.3274838477384448</v>
      </c>
      <c r="AA141">
        <v>0.33117501543955663</v>
      </c>
      <c r="AB141">
        <v>0.33117501543955663</v>
      </c>
      <c r="AC141">
        <v>0.33117501543955663</v>
      </c>
      <c r="AD141">
        <v>0.33117501543955663</v>
      </c>
      <c r="AE141">
        <v>0.33117501543955663</v>
      </c>
      <c r="AF141">
        <v>0.33117501543955663</v>
      </c>
      <c r="AG141">
        <v>0.33117501543955663</v>
      </c>
      <c r="AH141">
        <v>0.33117501543955663</v>
      </c>
      <c r="AI141">
        <v>0.33117501543955663</v>
      </c>
      <c r="AJ141">
        <v>0.33117501543955663</v>
      </c>
      <c r="AK141">
        <v>0.33117501543955663</v>
      </c>
      <c r="AL141">
        <v>0.33117501543955663</v>
      </c>
      <c r="AM141">
        <v>0.33117501543955663</v>
      </c>
      <c r="AN141">
        <v>0.33117501543955663</v>
      </c>
      <c r="AO141">
        <v>0.33117501543955663</v>
      </c>
      <c r="AP141">
        <v>0.33117501543955663</v>
      </c>
      <c r="AQ141">
        <v>0.33117501543955663</v>
      </c>
      <c r="AR141">
        <v>0.33117501543955663</v>
      </c>
      <c r="AS141">
        <v>0.33117501543955663</v>
      </c>
      <c r="AT141">
        <v>0.33117501543955663</v>
      </c>
      <c r="AU141">
        <v>0.33117501543955663</v>
      </c>
      <c r="AV141">
        <v>0.33117501543955663</v>
      </c>
      <c r="AW141">
        <v>0.33117501543955663</v>
      </c>
      <c r="AX141">
        <v>0.33117501543955663</v>
      </c>
      <c r="AY141">
        <v>0.33117501543955663</v>
      </c>
      <c r="AZ141">
        <v>0.31456572958500206</v>
      </c>
      <c r="BA141">
        <v>0.28935007266972057</v>
      </c>
      <c r="BB141">
        <v>0.26154819193973539</v>
      </c>
      <c r="BC141">
        <v>0.21972821730297121</v>
      </c>
      <c r="BD141">
        <v>0.19434968422178045</v>
      </c>
      <c r="BE141">
        <v>0.16720313516791399</v>
      </c>
      <c r="BF141">
        <v>0.15544839052871709</v>
      </c>
      <c r="BG141">
        <v>0.15544839052871709</v>
      </c>
      <c r="BH141">
        <v>0.14970405421293359</v>
      </c>
      <c r="BI141">
        <v>0.13560242416503546</v>
      </c>
      <c r="BJ141">
        <v>0.12534519348300172</v>
      </c>
      <c r="BK141">
        <v>0.11085561724682312</v>
      </c>
      <c r="BL141">
        <v>0.10416560454909737</v>
      </c>
      <c r="BM141">
        <v>9.9415831901341289E-2</v>
      </c>
      <c r="BN141">
        <v>8.5282630632046177E-2</v>
      </c>
      <c r="BO141">
        <v>4.3941949931466447E-2</v>
      </c>
      <c r="BP141">
        <v>1.652991261617465E-2</v>
      </c>
      <c r="BQ141">
        <v>3.010010146025293E-3</v>
      </c>
      <c r="BR141">
        <v>0</v>
      </c>
      <c r="BS141">
        <v>0</v>
      </c>
      <c r="BT141">
        <v>3.0197951327209926E-3</v>
      </c>
      <c r="BU141">
        <v>0</v>
      </c>
    </row>
    <row r="142" spans="1:73" x14ac:dyDescent="0.25">
      <c r="A142">
        <v>725</v>
      </c>
      <c r="B142">
        <v>1199.0143731793105</v>
      </c>
      <c r="C142">
        <v>3.6599571862771184E-3</v>
      </c>
      <c r="D142">
        <v>-10</v>
      </c>
      <c r="E142">
        <v>352.5</v>
      </c>
      <c r="F142">
        <v>-372.5</v>
      </c>
      <c r="G142">
        <v>0</v>
      </c>
      <c r="H142">
        <v>0</v>
      </c>
      <c r="I142">
        <v>3.524037798788817E-3</v>
      </c>
      <c r="J142">
        <v>1.7650106076320102E-2</v>
      </c>
      <c r="K142">
        <v>4.8802078409485264E-2</v>
      </c>
      <c r="L142">
        <v>8.0693050055955548E-2</v>
      </c>
      <c r="M142">
        <v>9.5946493236926111E-2</v>
      </c>
      <c r="N142">
        <v>0.10959897058265031</v>
      </c>
      <c r="O142">
        <v>0.12706112364563965</v>
      </c>
      <c r="P142">
        <v>0.13779878210866062</v>
      </c>
      <c r="Q142">
        <v>0.13779878210866062</v>
      </c>
      <c r="R142">
        <v>0.13915338062394647</v>
      </c>
      <c r="S142">
        <v>0.14489771693972997</v>
      </c>
      <c r="T142">
        <v>0.15106575986521598</v>
      </c>
      <c r="U142">
        <v>0.15787507979446624</v>
      </c>
      <c r="V142">
        <v>0.1939846581241598</v>
      </c>
      <c r="W142">
        <v>0.23498184414457704</v>
      </c>
      <c r="X142">
        <v>0.2647686181805427</v>
      </c>
      <c r="Y142">
        <v>0.29725529762846231</v>
      </c>
      <c r="Z142">
        <v>0.3311438049247219</v>
      </c>
      <c r="AA142">
        <v>0.33483497262583373</v>
      </c>
      <c r="AB142">
        <v>0.33483497262583373</v>
      </c>
      <c r="AC142">
        <v>0.33483497262583373</v>
      </c>
      <c r="AD142">
        <v>0.33483497262583373</v>
      </c>
      <c r="AE142">
        <v>0.33483497262583373</v>
      </c>
      <c r="AF142">
        <v>0.33483497262583373</v>
      </c>
      <c r="AG142">
        <v>0.33483497262583373</v>
      </c>
      <c r="AH142">
        <v>0.33483497262583373</v>
      </c>
      <c r="AI142">
        <v>0.33483497262583373</v>
      </c>
      <c r="AJ142">
        <v>0.33483497262583373</v>
      </c>
      <c r="AK142">
        <v>0.33483497262583373</v>
      </c>
      <c r="AL142">
        <v>0.33483497262583373</v>
      </c>
      <c r="AM142">
        <v>0.33483497262583373</v>
      </c>
      <c r="AN142">
        <v>0.33483497262583373</v>
      </c>
      <c r="AO142">
        <v>0.33483497262583373</v>
      </c>
      <c r="AP142">
        <v>0.33483497262583373</v>
      </c>
      <c r="AQ142">
        <v>0.33483497262583373</v>
      </c>
      <c r="AR142">
        <v>0.33483497262583373</v>
      </c>
      <c r="AS142">
        <v>0.33483497262583373</v>
      </c>
      <c r="AT142">
        <v>0.33483497262583373</v>
      </c>
      <c r="AU142">
        <v>0.33483497262583373</v>
      </c>
      <c r="AV142">
        <v>0.33483497262583373</v>
      </c>
      <c r="AW142">
        <v>0.33483497262583373</v>
      </c>
      <c r="AX142">
        <v>0.33483497262583373</v>
      </c>
      <c r="AY142">
        <v>0.33483497262583373</v>
      </c>
      <c r="AZ142">
        <v>0.31822568677127916</v>
      </c>
      <c r="BA142">
        <v>0.28935007266972057</v>
      </c>
      <c r="BB142">
        <v>0.26154819193973539</v>
      </c>
      <c r="BC142">
        <v>0.21972821730297121</v>
      </c>
      <c r="BD142">
        <v>0.19434968422178045</v>
      </c>
      <c r="BE142">
        <v>0.16720313516791399</v>
      </c>
      <c r="BF142">
        <v>0.15544839052871709</v>
      </c>
      <c r="BG142">
        <v>0.15544839052871709</v>
      </c>
      <c r="BH142">
        <v>0.14970405421293359</v>
      </c>
      <c r="BI142">
        <v>0.13560242416503546</v>
      </c>
      <c r="BJ142">
        <v>0.12534519348300172</v>
      </c>
      <c r="BK142">
        <v>0.11085561724682312</v>
      </c>
      <c r="BL142">
        <v>0.10416560454909737</v>
      </c>
      <c r="BM142">
        <v>9.9415831901341289E-2</v>
      </c>
      <c r="BN142">
        <v>8.5282630632046177E-2</v>
      </c>
      <c r="BO142">
        <v>4.3941949931466447E-2</v>
      </c>
      <c r="BP142">
        <v>1.652991261617465E-2</v>
      </c>
      <c r="BQ142">
        <v>3.010010146025293E-3</v>
      </c>
      <c r="BR142">
        <v>0</v>
      </c>
      <c r="BS142">
        <v>0</v>
      </c>
      <c r="BT142">
        <v>1.6383700948797153E-3</v>
      </c>
      <c r="BU142">
        <v>0</v>
      </c>
    </row>
    <row r="143" spans="1:73" x14ac:dyDescent="0.25">
      <c r="A143">
        <v>725</v>
      </c>
      <c r="B143">
        <v>1173.2368587259034</v>
      </c>
      <c r="C143">
        <v>3.5812720584100146E-3</v>
      </c>
      <c r="D143">
        <v>0</v>
      </c>
      <c r="E143">
        <v>362.5</v>
      </c>
      <c r="F143">
        <v>-362.5</v>
      </c>
      <c r="G143">
        <v>0</v>
      </c>
      <c r="H143">
        <v>0</v>
      </c>
      <c r="I143">
        <v>3.524037798788817E-3</v>
      </c>
      <c r="J143">
        <v>1.7650106076320102E-2</v>
      </c>
      <c r="K143">
        <v>4.8802078409485264E-2</v>
      </c>
      <c r="L143">
        <v>8.0693050055955548E-2</v>
      </c>
      <c r="M143">
        <v>9.5946493236926111E-2</v>
      </c>
      <c r="N143">
        <v>0.10959897058265031</v>
      </c>
      <c r="O143">
        <v>0.12706112364563965</v>
      </c>
      <c r="P143">
        <v>0.13779878210866062</v>
      </c>
      <c r="Q143">
        <v>0.13779878210866062</v>
      </c>
      <c r="R143">
        <v>0.13915338062394647</v>
      </c>
      <c r="S143">
        <v>0.14489771693972997</v>
      </c>
      <c r="T143">
        <v>0.15106575986521598</v>
      </c>
      <c r="U143">
        <v>0.15787507979446624</v>
      </c>
      <c r="V143">
        <v>0.1939846581241598</v>
      </c>
      <c r="W143">
        <v>0.23498184414457704</v>
      </c>
      <c r="X143">
        <v>0.2647686181805427</v>
      </c>
      <c r="Y143">
        <v>0.29725529762846231</v>
      </c>
      <c r="Z143">
        <v>0.33472507698313192</v>
      </c>
      <c r="AA143">
        <v>0.33841624468424375</v>
      </c>
      <c r="AB143">
        <v>0.33841624468424375</v>
      </c>
      <c r="AC143">
        <v>0.33841624468424375</v>
      </c>
      <c r="AD143">
        <v>0.33841624468424375</v>
      </c>
      <c r="AE143">
        <v>0.33841624468424375</v>
      </c>
      <c r="AF143">
        <v>0.33841624468424375</v>
      </c>
      <c r="AG143">
        <v>0.33841624468424375</v>
      </c>
      <c r="AH143">
        <v>0.33841624468424375</v>
      </c>
      <c r="AI143">
        <v>0.33841624468424375</v>
      </c>
      <c r="AJ143">
        <v>0.33841624468424375</v>
      </c>
      <c r="AK143">
        <v>0.33841624468424375</v>
      </c>
      <c r="AL143">
        <v>0.33841624468424375</v>
      </c>
      <c r="AM143">
        <v>0.33841624468424375</v>
      </c>
      <c r="AN143">
        <v>0.33841624468424375</v>
      </c>
      <c r="AO143">
        <v>0.33841624468424375</v>
      </c>
      <c r="AP143">
        <v>0.33841624468424375</v>
      </c>
      <c r="AQ143">
        <v>0.33841624468424375</v>
      </c>
      <c r="AR143">
        <v>0.33841624468424375</v>
      </c>
      <c r="AS143">
        <v>0.33841624468424375</v>
      </c>
      <c r="AT143">
        <v>0.33841624468424375</v>
      </c>
      <c r="AU143">
        <v>0.33841624468424375</v>
      </c>
      <c r="AV143">
        <v>0.33841624468424375</v>
      </c>
      <c r="AW143">
        <v>0.33841624468424375</v>
      </c>
      <c r="AX143">
        <v>0.33841624468424375</v>
      </c>
      <c r="AY143">
        <v>0.33841624468424375</v>
      </c>
      <c r="AZ143">
        <v>0.32180695882968918</v>
      </c>
      <c r="BA143">
        <v>0.28935007266972057</v>
      </c>
      <c r="BB143">
        <v>0.26154819193973539</v>
      </c>
      <c r="BC143">
        <v>0.21972821730297121</v>
      </c>
      <c r="BD143">
        <v>0.19434968422178045</v>
      </c>
      <c r="BE143">
        <v>0.16720313516791399</v>
      </c>
      <c r="BF143">
        <v>0.15544839052871709</v>
      </c>
      <c r="BG143">
        <v>0.15544839052871709</v>
      </c>
      <c r="BH143">
        <v>0.14970405421293359</v>
      </c>
      <c r="BI143">
        <v>0.13560242416503546</v>
      </c>
      <c r="BJ143">
        <v>0.12534519348300172</v>
      </c>
      <c r="BK143">
        <v>0.11085561724682312</v>
      </c>
      <c r="BL143">
        <v>0.10416560454909737</v>
      </c>
      <c r="BM143">
        <v>9.9415831901341289E-2</v>
      </c>
      <c r="BN143">
        <v>8.5282630632046177E-2</v>
      </c>
      <c r="BO143">
        <v>4.3941949931466447E-2</v>
      </c>
      <c r="BP143">
        <v>1.652991261617465E-2</v>
      </c>
      <c r="BQ143">
        <v>3.010010146025293E-3</v>
      </c>
      <c r="BR143">
        <v>0</v>
      </c>
      <c r="BS143">
        <v>0</v>
      </c>
      <c r="BT143">
        <v>2.5694505703849346E-4</v>
      </c>
      <c r="BU143">
        <v>1.1561853177197712E-3</v>
      </c>
    </row>
    <row r="144" spans="1:73" x14ac:dyDescent="0.25">
      <c r="A144">
        <v>725</v>
      </c>
      <c r="B144">
        <v>1058.6021622206897</v>
      </c>
      <c r="C144">
        <v>3.2313529159409783E-3</v>
      </c>
      <c r="D144">
        <v>10</v>
      </c>
      <c r="E144">
        <v>372.5</v>
      </c>
      <c r="F144">
        <v>-352.5</v>
      </c>
      <c r="G144">
        <v>0</v>
      </c>
      <c r="H144">
        <v>0</v>
      </c>
      <c r="I144">
        <v>3.524037798788817E-3</v>
      </c>
      <c r="J144">
        <v>1.7650106076320102E-2</v>
      </c>
      <c r="K144">
        <v>4.8802078409485264E-2</v>
      </c>
      <c r="L144">
        <v>8.0693050055955548E-2</v>
      </c>
      <c r="M144">
        <v>9.5946493236926111E-2</v>
      </c>
      <c r="N144">
        <v>0.10959897058265031</v>
      </c>
      <c r="O144">
        <v>0.12706112364563965</v>
      </c>
      <c r="P144">
        <v>0.13779878210866062</v>
      </c>
      <c r="Q144">
        <v>0.13779878210866062</v>
      </c>
      <c r="R144">
        <v>0.13915338062394647</v>
      </c>
      <c r="S144">
        <v>0.14489771693972997</v>
      </c>
      <c r="T144">
        <v>0.15106575986521598</v>
      </c>
      <c r="U144">
        <v>0.15787507979446624</v>
      </c>
      <c r="V144">
        <v>0.1939846581241598</v>
      </c>
      <c r="W144">
        <v>0.23498184414457704</v>
      </c>
      <c r="X144">
        <v>0.2647686181805427</v>
      </c>
      <c r="Y144">
        <v>0.29725529762846231</v>
      </c>
      <c r="Z144">
        <v>0.33795642989907287</v>
      </c>
      <c r="AA144">
        <v>0.3416475976001847</v>
      </c>
      <c r="AB144">
        <v>0.3416475976001847</v>
      </c>
      <c r="AC144">
        <v>0.3416475976001847</v>
      </c>
      <c r="AD144">
        <v>0.3416475976001847</v>
      </c>
      <c r="AE144">
        <v>0.3416475976001847</v>
      </c>
      <c r="AF144">
        <v>0.3416475976001847</v>
      </c>
      <c r="AG144">
        <v>0.3416475976001847</v>
      </c>
      <c r="AH144">
        <v>0.3416475976001847</v>
      </c>
      <c r="AI144">
        <v>0.3416475976001847</v>
      </c>
      <c r="AJ144">
        <v>0.3416475976001847</v>
      </c>
      <c r="AK144">
        <v>0.3416475976001847</v>
      </c>
      <c r="AL144">
        <v>0.3416475976001847</v>
      </c>
      <c r="AM144">
        <v>0.3416475976001847</v>
      </c>
      <c r="AN144">
        <v>0.3416475976001847</v>
      </c>
      <c r="AO144">
        <v>0.3416475976001847</v>
      </c>
      <c r="AP144">
        <v>0.3416475976001847</v>
      </c>
      <c r="AQ144">
        <v>0.3416475976001847</v>
      </c>
      <c r="AR144">
        <v>0.3416475976001847</v>
      </c>
      <c r="AS144">
        <v>0.3416475976001847</v>
      </c>
      <c r="AT144">
        <v>0.3416475976001847</v>
      </c>
      <c r="AU144">
        <v>0.3416475976001847</v>
      </c>
      <c r="AV144">
        <v>0.3416475976001847</v>
      </c>
      <c r="AW144">
        <v>0.3416475976001847</v>
      </c>
      <c r="AX144">
        <v>0.3416475976001847</v>
      </c>
      <c r="AY144">
        <v>0.3416475976001847</v>
      </c>
      <c r="AZ144">
        <v>0.32503831174563014</v>
      </c>
      <c r="BA144">
        <v>0.28935007266972057</v>
      </c>
      <c r="BB144">
        <v>0.26154819193973539</v>
      </c>
      <c r="BC144">
        <v>0.21972821730297121</v>
      </c>
      <c r="BD144">
        <v>0.19434968422178045</v>
      </c>
      <c r="BE144">
        <v>0.16720313516791399</v>
      </c>
      <c r="BF144">
        <v>0.15544839052871709</v>
      </c>
      <c r="BG144">
        <v>0.15544839052871709</v>
      </c>
      <c r="BH144">
        <v>0.14970405421293359</v>
      </c>
      <c r="BI144">
        <v>0.13560242416503546</v>
      </c>
      <c r="BJ144">
        <v>0.12534519348300172</v>
      </c>
      <c r="BK144">
        <v>0.11085561724682312</v>
      </c>
      <c r="BL144">
        <v>0.10416560454909737</v>
      </c>
      <c r="BM144">
        <v>9.9415831901341289E-2</v>
      </c>
      <c r="BN144">
        <v>8.5282630632046177E-2</v>
      </c>
      <c r="BO144">
        <v>4.3941949931466447E-2</v>
      </c>
      <c r="BP144">
        <v>1.652991261617465E-2</v>
      </c>
      <c r="BQ144">
        <v>3.010010146025293E-3</v>
      </c>
      <c r="BR144">
        <v>0</v>
      </c>
      <c r="BS144">
        <v>0</v>
      </c>
      <c r="BT144">
        <v>0</v>
      </c>
      <c r="BU144">
        <v>7.3722354129872048E-3</v>
      </c>
    </row>
    <row r="145" spans="1:73" x14ac:dyDescent="0.25">
      <c r="A145">
        <v>725</v>
      </c>
      <c r="B145">
        <v>1326.5220283152553</v>
      </c>
      <c r="C145">
        <v>4.0491706679159712E-3</v>
      </c>
      <c r="D145">
        <v>20</v>
      </c>
      <c r="E145">
        <v>382.5</v>
      </c>
      <c r="F145">
        <v>-342.5</v>
      </c>
      <c r="G145">
        <v>0</v>
      </c>
      <c r="H145">
        <v>0</v>
      </c>
      <c r="I145">
        <v>3.524037798788817E-3</v>
      </c>
      <c r="J145">
        <v>1.7650106076320102E-2</v>
      </c>
      <c r="K145">
        <v>4.8802078409485264E-2</v>
      </c>
      <c r="L145">
        <v>8.0693050055955548E-2</v>
      </c>
      <c r="M145">
        <v>9.5946493236926111E-2</v>
      </c>
      <c r="N145">
        <v>0.10959897058265031</v>
      </c>
      <c r="O145">
        <v>0.12706112364563965</v>
      </c>
      <c r="P145">
        <v>0.13779878210866062</v>
      </c>
      <c r="Q145">
        <v>0.13779878210866062</v>
      </c>
      <c r="R145">
        <v>0.13915338062394647</v>
      </c>
      <c r="S145">
        <v>0.14489771693972997</v>
      </c>
      <c r="T145">
        <v>0.15106575986521598</v>
      </c>
      <c r="U145">
        <v>0.15787507979446624</v>
      </c>
      <c r="V145">
        <v>0.1939846581241598</v>
      </c>
      <c r="W145">
        <v>0.23498184414457704</v>
      </c>
      <c r="X145">
        <v>0.2647686181805427</v>
      </c>
      <c r="Y145">
        <v>0.29725529762846231</v>
      </c>
      <c r="Z145">
        <v>0.33795642989907287</v>
      </c>
      <c r="AA145">
        <v>0.3456967682681007</v>
      </c>
      <c r="AB145">
        <v>0.3456967682681007</v>
      </c>
      <c r="AC145">
        <v>0.3456967682681007</v>
      </c>
      <c r="AD145">
        <v>0.3456967682681007</v>
      </c>
      <c r="AE145">
        <v>0.3456967682681007</v>
      </c>
      <c r="AF145">
        <v>0.3456967682681007</v>
      </c>
      <c r="AG145">
        <v>0.3456967682681007</v>
      </c>
      <c r="AH145">
        <v>0.3456967682681007</v>
      </c>
      <c r="AI145">
        <v>0.3456967682681007</v>
      </c>
      <c r="AJ145">
        <v>0.3456967682681007</v>
      </c>
      <c r="AK145">
        <v>0.3456967682681007</v>
      </c>
      <c r="AL145">
        <v>0.3456967682681007</v>
      </c>
      <c r="AM145">
        <v>0.3456967682681007</v>
      </c>
      <c r="AN145">
        <v>0.3456967682681007</v>
      </c>
      <c r="AO145">
        <v>0.3456967682681007</v>
      </c>
      <c r="AP145">
        <v>0.3456967682681007</v>
      </c>
      <c r="AQ145">
        <v>0.3456967682681007</v>
      </c>
      <c r="AR145">
        <v>0.3456967682681007</v>
      </c>
      <c r="AS145">
        <v>0.3456967682681007</v>
      </c>
      <c r="AT145">
        <v>0.3456967682681007</v>
      </c>
      <c r="AU145">
        <v>0.3456967682681007</v>
      </c>
      <c r="AV145">
        <v>0.3456967682681007</v>
      </c>
      <c r="AW145">
        <v>0.3456967682681007</v>
      </c>
      <c r="AX145">
        <v>0.3456967682681007</v>
      </c>
      <c r="AY145">
        <v>0.3456967682681007</v>
      </c>
      <c r="AZ145">
        <v>0.32908748241354613</v>
      </c>
      <c r="BA145">
        <v>0.29339924333763656</v>
      </c>
      <c r="BB145">
        <v>0.26154819193973539</v>
      </c>
      <c r="BC145">
        <v>0.21972821730297121</v>
      </c>
      <c r="BD145">
        <v>0.19434968422178045</v>
      </c>
      <c r="BE145">
        <v>0.16720313516791399</v>
      </c>
      <c r="BF145">
        <v>0.15544839052871709</v>
      </c>
      <c r="BG145">
        <v>0.15544839052871709</v>
      </c>
      <c r="BH145">
        <v>0.14970405421293359</v>
      </c>
      <c r="BI145">
        <v>0.13560242416503546</v>
      </c>
      <c r="BJ145">
        <v>0.12534519348300172</v>
      </c>
      <c r="BK145">
        <v>0.11085561724682312</v>
      </c>
      <c r="BL145">
        <v>0.10416560454909737</v>
      </c>
      <c r="BM145">
        <v>9.9415831901341289E-2</v>
      </c>
      <c r="BN145">
        <v>8.5282630632046177E-2</v>
      </c>
      <c r="BO145">
        <v>4.3941949931466447E-2</v>
      </c>
      <c r="BP145">
        <v>1.652991261617465E-2</v>
      </c>
      <c r="BQ145">
        <v>3.010010146025293E-3</v>
      </c>
      <c r="BR145">
        <v>0</v>
      </c>
      <c r="BS145">
        <v>0</v>
      </c>
      <c r="BT145">
        <v>0</v>
      </c>
      <c r="BU145">
        <v>1.3588285508254583E-2</v>
      </c>
    </row>
    <row r="146" spans="1:73" x14ac:dyDescent="0.25">
      <c r="A146">
        <v>725</v>
      </c>
      <c r="B146">
        <v>1144.4620284805517</v>
      </c>
      <c r="C146">
        <v>3.4934377095513541E-3</v>
      </c>
      <c r="D146">
        <v>30</v>
      </c>
      <c r="E146">
        <v>392.5</v>
      </c>
      <c r="F146">
        <v>-332.5</v>
      </c>
      <c r="G146">
        <v>0</v>
      </c>
      <c r="H146">
        <v>0</v>
      </c>
      <c r="I146">
        <v>3.524037798788817E-3</v>
      </c>
      <c r="J146">
        <v>1.7650106076320102E-2</v>
      </c>
      <c r="K146">
        <v>4.8802078409485264E-2</v>
      </c>
      <c r="L146">
        <v>8.0693050055955548E-2</v>
      </c>
      <c r="M146">
        <v>9.5946493236926111E-2</v>
      </c>
      <c r="N146">
        <v>0.10959897058265031</v>
      </c>
      <c r="O146">
        <v>0.12706112364563965</v>
      </c>
      <c r="P146">
        <v>0.13779878210866062</v>
      </c>
      <c r="Q146">
        <v>0.13779878210866062</v>
      </c>
      <c r="R146">
        <v>0.13915338062394647</v>
      </c>
      <c r="S146">
        <v>0.14489771693972997</v>
      </c>
      <c r="T146">
        <v>0.15106575986521598</v>
      </c>
      <c r="U146">
        <v>0.15787507979446624</v>
      </c>
      <c r="V146">
        <v>0.1939846581241598</v>
      </c>
      <c r="W146">
        <v>0.23498184414457704</v>
      </c>
      <c r="X146">
        <v>0.2647686181805427</v>
      </c>
      <c r="Y146">
        <v>0.29725529762846231</v>
      </c>
      <c r="Z146">
        <v>0.33795642989907287</v>
      </c>
      <c r="AA146">
        <v>0.34919020597765205</v>
      </c>
      <c r="AB146">
        <v>0.34919020597765205</v>
      </c>
      <c r="AC146">
        <v>0.34919020597765205</v>
      </c>
      <c r="AD146">
        <v>0.34919020597765205</v>
      </c>
      <c r="AE146">
        <v>0.34919020597765205</v>
      </c>
      <c r="AF146">
        <v>0.34919020597765205</v>
      </c>
      <c r="AG146">
        <v>0.34919020597765205</v>
      </c>
      <c r="AH146">
        <v>0.34919020597765205</v>
      </c>
      <c r="AI146">
        <v>0.34919020597765205</v>
      </c>
      <c r="AJ146">
        <v>0.34919020597765205</v>
      </c>
      <c r="AK146">
        <v>0.34919020597765205</v>
      </c>
      <c r="AL146">
        <v>0.34919020597765205</v>
      </c>
      <c r="AM146">
        <v>0.34919020597765205</v>
      </c>
      <c r="AN146">
        <v>0.34919020597765205</v>
      </c>
      <c r="AO146">
        <v>0.34919020597765205</v>
      </c>
      <c r="AP146">
        <v>0.34919020597765205</v>
      </c>
      <c r="AQ146">
        <v>0.34919020597765205</v>
      </c>
      <c r="AR146">
        <v>0.34919020597765205</v>
      </c>
      <c r="AS146">
        <v>0.34919020597765205</v>
      </c>
      <c r="AT146">
        <v>0.34919020597765205</v>
      </c>
      <c r="AU146">
        <v>0.34919020597765205</v>
      </c>
      <c r="AV146">
        <v>0.34919020597765205</v>
      </c>
      <c r="AW146">
        <v>0.34919020597765205</v>
      </c>
      <c r="AX146">
        <v>0.34919020597765205</v>
      </c>
      <c r="AY146">
        <v>0.34919020597765205</v>
      </c>
      <c r="AZ146">
        <v>0.33258092012309748</v>
      </c>
      <c r="BA146">
        <v>0.29689268104718791</v>
      </c>
      <c r="BB146">
        <v>0.26154819193973539</v>
      </c>
      <c r="BC146">
        <v>0.21972821730297121</v>
      </c>
      <c r="BD146">
        <v>0.19434968422178045</v>
      </c>
      <c r="BE146">
        <v>0.16720313516791399</v>
      </c>
      <c r="BF146">
        <v>0.15544839052871709</v>
      </c>
      <c r="BG146">
        <v>0.15544839052871709</v>
      </c>
      <c r="BH146">
        <v>0.14970405421293359</v>
      </c>
      <c r="BI146">
        <v>0.13560242416503546</v>
      </c>
      <c r="BJ146">
        <v>0.12534519348300172</v>
      </c>
      <c r="BK146">
        <v>0.11085561724682312</v>
      </c>
      <c r="BL146">
        <v>0.10416560454909737</v>
      </c>
      <c r="BM146">
        <v>9.9415831901341289E-2</v>
      </c>
      <c r="BN146">
        <v>8.5282630632046177E-2</v>
      </c>
      <c r="BO146">
        <v>4.3941949931466447E-2</v>
      </c>
      <c r="BP146">
        <v>1.652991261617465E-2</v>
      </c>
      <c r="BQ146">
        <v>3.010010146025293E-3</v>
      </c>
      <c r="BR146">
        <v>0</v>
      </c>
      <c r="BS146">
        <v>0</v>
      </c>
      <c r="BT146">
        <v>0</v>
      </c>
      <c r="BU146">
        <v>2.3474463580983262E-2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8"/>
  <sheetViews>
    <sheetView topLeftCell="A12"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107.5</v>
      </c>
      <c r="C3">
        <v>777.72900000000004</v>
      </c>
      <c r="E3">
        <v>0</v>
      </c>
      <c r="F3">
        <v>107.5</v>
      </c>
      <c r="G3">
        <v>777.68600000000004</v>
      </c>
      <c r="I3">
        <v>0</v>
      </c>
      <c r="J3">
        <v>107.5</v>
      </c>
      <c r="K3">
        <v>776.94200000000001</v>
      </c>
      <c r="M3" s="1">
        <f>IF($D$4&lt;&gt;"",D3,C3)-IF($O$4&lt;&gt;"",O3,IF($H$4&lt;&gt;"",H3,G3))</f>
        <v>4.3000000000006366E-2</v>
      </c>
      <c r="N3" s="1">
        <f>IF($H$4&lt;&gt;"",H3,G3)-IF($L$4&lt;&gt;"",L3,K3)</f>
        <v>0.74400000000002819</v>
      </c>
      <c r="U3">
        <v>0</v>
      </c>
      <c r="V3">
        <v>107.5</v>
      </c>
      <c r="W3">
        <v>777.67600000000004</v>
      </c>
      <c r="Y3">
        <v>0</v>
      </c>
      <c r="Z3">
        <v>107.5</v>
      </c>
      <c r="AA3">
        <v>777.67600000000004</v>
      </c>
      <c r="AC3">
        <v>0</v>
      </c>
      <c r="AD3">
        <v>107.5</v>
      </c>
      <c r="AE3">
        <v>776.97199999999998</v>
      </c>
      <c r="AG3" s="1">
        <f>IF($X$4&lt;&gt;"",X3,W3)-IF($AI$4&lt;&gt;"",AI3,IF($AB$4&lt;&gt;"",AB3,AA3))</f>
        <v>0</v>
      </c>
      <c r="AH3" s="1">
        <f>IF($AB$4&lt;&gt;"",AB3,AA3)-IF($AF$4&lt;&gt;"",AF3,AE3)</f>
        <v>0.70400000000006457</v>
      </c>
      <c r="AI3">
        <v>777.67600000000004</v>
      </c>
    </row>
    <row r="4" spans="1:35" x14ac:dyDescent="0.25">
      <c r="A4">
        <v>1</v>
      </c>
      <c r="B4">
        <v>132.5</v>
      </c>
      <c r="C4">
        <v>777.73099999999999</v>
      </c>
      <c r="E4">
        <v>1</v>
      </c>
      <c r="F4">
        <v>132.5</v>
      </c>
      <c r="G4">
        <v>777.67399999999998</v>
      </c>
      <c r="I4">
        <v>1</v>
      </c>
      <c r="J4">
        <v>132.5</v>
      </c>
      <c r="K4">
        <v>776.94600000000003</v>
      </c>
      <c r="M4" s="1">
        <f t="shared" ref="M4:M67" si="0">IF($D$4&lt;&gt;"",D4,C4)-IF($O$4&lt;&gt;"",O4,IF($H$4&lt;&gt;"",H4,G4))</f>
        <v>5.7000000000016371E-2</v>
      </c>
      <c r="N4" s="1">
        <f t="shared" ref="N4:N67" si="1">IF($H$4&lt;&gt;"",H4,G4)-IF($L$4&lt;&gt;"",L4,K4)</f>
        <v>0.7279999999999518</v>
      </c>
      <c r="U4">
        <v>1</v>
      </c>
      <c r="V4">
        <v>132.5</v>
      </c>
      <c r="W4">
        <v>777.67600000000004</v>
      </c>
      <c r="Y4">
        <v>1</v>
      </c>
      <c r="Z4">
        <v>132.5</v>
      </c>
      <c r="AA4">
        <v>777.64700000000005</v>
      </c>
      <c r="AC4">
        <v>1</v>
      </c>
      <c r="AD4">
        <v>132.5</v>
      </c>
      <c r="AE4">
        <v>776.97699999999998</v>
      </c>
      <c r="AG4" s="1">
        <f t="shared" ref="AG4:AG67" si="2">IF($X$4&lt;&gt;"",X4,W4)-IF($AI$4&lt;&gt;"",AI4,IF($AB$4&lt;&gt;"",AB4,AA4))</f>
        <v>2.7799681771739415E-2</v>
      </c>
      <c r="AH4" s="1">
        <f t="shared" ref="AH4:AH67" si="3">IF($AB$4&lt;&gt;"",AB4,AA4)-IF($AF$4&lt;&gt;"",AF4,AE4)</f>
        <v>0.67000000000007276</v>
      </c>
      <c r="AI4">
        <v>777.64820031822831</v>
      </c>
    </row>
    <row r="5" spans="1:35" x14ac:dyDescent="0.25">
      <c r="A5">
        <v>2</v>
      </c>
      <c r="B5">
        <v>157.5</v>
      </c>
      <c r="C5">
        <v>777.73199999999997</v>
      </c>
      <c r="E5">
        <v>2</v>
      </c>
      <c r="F5">
        <v>157.5</v>
      </c>
      <c r="G5">
        <v>777.63699999999994</v>
      </c>
      <c r="I5">
        <v>2</v>
      </c>
      <c r="J5">
        <v>157.5</v>
      </c>
      <c r="K5">
        <v>776.94799999999998</v>
      </c>
      <c r="M5" s="1">
        <f t="shared" si="0"/>
        <v>9.5000000000027285E-2</v>
      </c>
      <c r="N5" s="1">
        <f t="shared" si="1"/>
        <v>0.68899999999996453</v>
      </c>
      <c r="U5">
        <v>2</v>
      </c>
      <c r="V5">
        <v>157.5</v>
      </c>
      <c r="W5">
        <v>777.67600000000004</v>
      </c>
      <c r="Y5">
        <v>2</v>
      </c>
      <c r="Z5">
        <v>157.5</v>
      </c>
      <c r="AA5">
        <v>777.59799999999996</v>
      </c>
      <c r="AC5">
        <v>2</v>
      </c>
      <c r="AD5">
        <v>157.5</v>
      </c>
      <c r="AE5">
        <v>776.98</v>
      </c>
      <c r="AG5" s="1">
        <f t="shared" si="2"/>
        <v>7.559934913649613E-2</v>
      </c>
      <c r="AH5" s="1">
        <f t="shared" si="3"/>
        <v>0.61799999999993815</v>
      </c>
      <c r="AI5">
        <v>777.60040065086355</v>
      </c>
    </row>
    <row r="6" spans="1:35" x14ac:dyDescent="0.25">
      <c r="A6">
        <v>3</v>
      </c>
      <c r="B6">
        <v>182.5</v>
      </c>
      <c r="C6">
        <v>777.73</v>
      </c>
      <c r="E6">
        <v>3</v>
      </c>
      <c r="F6">
        <v>182.5</v>
      </c>
      <c r="G6">
        <v>777.61</v>
      </c>
      <c r="I6">
        <v>3</v>
      </c>
      <c r="J6">
        <v>182.5</v>
      </c>
      <c r="K6">
        <v>776.94899999999996</v>
      </c>
      <c r="M6" s="1">
        <f t="shared" si="0"/>
        <v>0.12000000000000455</v>
      </c>
      <c r="N6" s="1">
        <f t="shared" si="1"/>
        <v>0.66100000000005821</v>
      </c>
      <c r="U6">
        <v>3</v>
      </c>
      <c r="V6">
        <v>182.5</v>
      </c>
      <c r="W6">
        <v>777.67600000000004</v>
      </c>
      <c r="Y6">
        <v>3</v>
      </c>
      <c r="Z6">
        <v>182.5</v>
      </c>
      <c r="AA6">
        <v>777.56100000000004</v>
      </c>
      <c r="AC6">
        <v>3</v>
      </c>
      <c r="AD6">
        <v>182.5</v>
      </c>
      <c r="AE6">
        <v>776.98400000000004</v>
      </c>
      <c r="AG6" s="1">
        <f t="shared" si="2"/>
        <v>0.11139902514537425</v>
      </c>
      <c r="AH6" s="1">
        <f t="shared" si="3"/>
        <v>0.57699999999999818</v>
      </c>
      <c r="AI6">
        <v>777.56460097485467</v>
      </c>
    </row>
    <row r="7" spans="1:35" x14ac:dyDescent="0.25">
      <c r="A7">
        <v>4</v>
      </c>
      <c r="B7">
        <v>207.5</v>
      </c>
      <c r="C7">
        <v>777.72900000000004</v>
      </c>
      <c r="E7">
        <v>4</v>
      </c>
      <c r="F7">
        <v>207.5</v>
      </c>
      <c r="G7">
        <v>777.59500000000003</v>
      </c>
      <c r="I7">
        <v>4</v>
      </c>
      <c r="J7">
        <v>207.5</v>
      </c>
      <c r="K7">
        <v>776.95</v>
      </c>
      <c r="M7" s="1">
        <f t="shared" si="0"/>
        <v>0.13400000000001455</v>
      </c>
      <c r="N7" s="1">
        <f t="shared" si="1"/>
        <v>0.64499999999998181</v>
      </c>
      <c r="U7">
        <v>4</v>
      </c>
      <c r="V7">
        <v>207.5</v>
      </c>
      <c r="W7">
        <v>777.67600000000004</v>
      </c>
      <c r="Y7">
        <v>4</v>
      </c>
      <c r="Z7">
        <v>207.5</v>
      </c>
      <c r="AA7">
        <v>777.54399999999998</v>
      </c>
      <c r="AC7">
        <v>4</v>
      </c>
      <c r="AD7">
        <v>207.5</v>
      </c>
      <c r="AE7">
        <v>776.98599999999999</v>
      </c>
      <c r="AG7" s="1">
        <f t="shared" si="2"/>
        <v>0.12719871556146245</v>
      </c>
      <c r="AH7" s="1">
        <f t="shared" si="3"/>
        <v>0.55799999999999272</v>
      </c>
      <c r="AI7">
        <v>777.54880128443858</v>
      </c>
    </row>
    <row r="8" spans="1:35" x14ac:dyDescent="0.25">
      <c r="A8">
        <v>5</v>
      </c>
      <c r="B8">
        <v>232.5</v>
      </c>
      <c r="C8">
        <v>777.72799999999995</v>
      </c>
      <c r="E8">
        <v>5</v>
      </c>
      <c r="F8">
        <v>232.5</v>
      </c>
      <c r="G8">
        <v>777.58900000000006</v>
      </c>
      <c r="I8">
        <v>5</v>
      </c>
      <c r="J8">
        <v>232.5</v>
      </c>
      <c r="K8">
        <v>776.95100000000002</v>
      </c>
      <c r="M8" s="1">
        <f t="shared" si="0"/>
        <v>0.13899999999989632</v>
      </c>
      <c r="N8" s="1">
        <f t="shared" si="1"/>
        <v>0.63800000000003365</v>
      </c>
      <c r="U8">
        <v>5</v>
      </c>
      <c r="V8">
        <v>232.5</v>
      </c>
      <c r="W8">
        <v>777.67600000000004</v>
      </c>
      <c r="Y8">
        <v>5</v>
      </c>
      <c r="Z8">
        <v>232.5</v>
      </c>
      <c r="AA8">
        <v>777.53899999999999</v>
      </c>
      <c r="AC8">
        <v>5</v>
      </c>
      <c r="AD8">
        <v>232.5</v>
      </c>
      <c r="AE8">
        <v>776.99</v>
      </c>
      <c r="AG8" s="1">
        <f t="shared" si="2"/>
        <v>0.13099841462178574</v>
      </c>
      <c r="AH8" s="1">
        <f t="shared" si="3"/>
        <v>0.54899999999997817</v>
      </c>
      <c r="AI8">
        <v>777.54500158537826</v>
      </c>
    </row>
    <row r="9" spans="1:35" x14ac:dyDescent="0.25">
      <c r="A9">
        <v>6</v>
      </c>
      <c r="B9">
        <v>257.5</v>
      </c>
      <c r="C9">
        <v>777.726</v>
      </c>
      <c r="E9">
        <v>6</v>
      </c>
      <c r="F9">
        <v>257.5</v>
      </c>
      <c r="G9">
        <v>777.56700000000001</v>
      </c>
      <c r="I9">
        <v>6</v>
      </c>
      <c r="J9">
        <v>257.5</v>
      </c>
      <c r="K9">
        <v>776.95100000000002</v>
      </c>
      <c r="M9" s="1">
        <f t="shared" si="0"/>
        <v>0.15899999999999181</v>
      </c>
      <c r="N9" s="1">
        <f t="shared" si="1"/>
        <v>0.61599999999998545</v>
      </c>
      <c r="Q9" t="s">
        <v>4</v>
      </c>
      <c r="R9" t="s">
        <v>5</v>
      </c>
      <c r="U9">
        <v>6</v>
      </c>
      <c r="V9">
        <v>257.5</v>
      </c>
      <c r="W9">
        <v>777.67600000000004</v>
      </c>
      <c r="Y9">
        <v>6</v>
      </c>
      <c r="Z9">
        <v>257.5</v>
      </c>
      <c r="AA9">
        <v>777.53800000000001</v>
      </c>
      <c r="AC9">
        <v>6</v>
      </c>
      <c r="AD9">
        <v>257.5</v>
      </c>
      <c r="AE9">
        <v>776.98900000000003</v>
      </c>
      <c r="AG9" s="1">
        <f t="shared" si="2"/>
        <v>0.13079811656348284</v>
      </c>
      <c r="AH9" s="1">
        <f t="shared" si="3"/>
        <v>0.54899999999997817</v>
      </c>
      <c r="AI9">
        <v>777.54520188343656</v>
      </c>
    </row>
    <row r="10" spans="1:35" x14ac:dyDescent="0.25">
      <c r="A10">
        <v>7</v>
      </c>
      <c r="B10">
        <v>282.5</v>
      </c>
      <c r="C10">
        <v>777.726</v>
      </c>
      <c r="E10">
        <v>7</v>
      </c>
      <c r="F10">
        <v>282.5</v>
      </c>
      <c r="G10">
        <v>777.56200000000001</v>
      </c>
      <c r="I10">
        <v>7</v>
      </c>
      <c r="J10">
        <v>282.5</v>
      </c>
      <c r="K10">
        <v>776.95100000000002</v>
      </c>
      <c r="M10" s="1">
        <f t="shared" si="0"/>
        <v>0.16399999999998727</v>
      </c>
      <c r="N10" s="1">
        <f t="shared" si="1"/>
        <v>0.61099999999999</v>
      </c>
      <c r="P10" t="s">
        <v>3</v>
      </c>
      <c r="Q10">
        <f>MAX(M3:M67)</f>
        <v>0.35799999999994725</v>
      </c>
      <c r="R10">
        <f>MAX(AG3:AG67)</f>
        <v>0.37819406171729497</v>
      </c>
      <c r="U10">
        <v>7</v>
      </c>
      <c r="V10">
        <v>282.5</v>
      </c>
      <c r="W10">
        <v>777.67600000000004</v>
      </c>
      <c r="Y10">
        <v>7</v>
      </c>
      <c r="Z10">
        <v>282.5</v>
      </c>
      <c r="AA10">
        <v>777.51900000000001</v>
      </c>
      <c r="AC10">
        <v>7</v>
      </c>
      <c r="AD10">
        <v>282.5</v>
      </c>
      <c r="AE10">
        <v>776.99199999999996</v>
      </c>
      <c r="AG10" s="1">
        <f t="shared" si="2"/>
        <v>0.14859780553888413</v>
      </c>
      <c r="AH10" s="1">
        <f t="shared" si="3"/>
        <v>0.52700000000004366</v>
      </c>
      <c r="AI10">
        <v>777.52740219446116</v>
      </c>
    </row>
    <row r="11" spans="1:35" x14ac:dyDescent="0.25">
      <c r="A11">
        <v>8</v>
      </c>
      <c r="B11">
        <v>307.5</v>
      </c>
      <c r="C11">
        <v>777.72299999999996</v>
      </c>
      <c r="E11">
        <v>8</v>
      </c>
      <c r="F11">
        <v>307.5</v>
      </c>
      <c r="G11">
        <v>777.56</v>
      </c>
      <c r="I11">
        <v>8</v>
      </c>
      <c r="J11">
        <v>307.5</v>
      </c>
      <c r="K11">
        <v>776.95299999999997</v>
      </c>
      <c r="M11" s="1">
        <f t="shared" si="0"/>
        <v>0.16300000000001091</v>
      </c>
      <c r="N11" s="1">
        <f t="shared" si="1"/>
        <v>0.6069999999999709</v>
      </c>
      <c r="P11" t="s">
        <v>11</v>
      </c>
      <c r="Q11">
        <f>MIN(N3:N67)</f>
        <v>0.39499999999998181</v>
      </c>
      <c r="R11">
        <f>MIN(AH3:AH67)</f>
        <v>0.27800000000002001</v>
      </c>
      <c r="U11">
        <v>8</v>
      </c>
      <c r="V11">
        <v>307.5</v>
      </c>
      <c r="W11">
        <v>777.67600000000004</v>
      </c>
      <c r="Y11">
        <v>8</v>
      </c>
      <c r="Z11">
        <v>307.5</v>
      </c>
      <c r="AA11">
        <v>777.50699999999995</v>
      </c>
      <c r="AC11">
        <v>8</v>
      </c>
      <c r="AD11">
        <v>307.5</v>
      </c>
      <c r="AE11">
        <v>776.99199999999996</v>
      </c>
      <c r="AG11" s="1">
        <f t="shared" si="2"/>
        <v>0.15939749955680327</v>
      </c>
      <c r="AH11" s="1">
        <f t="shared" si="3"/>
        <v>0.51499999999998636</v>
      </c>
      <c r="AI11">
        <v>777.51660250044324</v>
      </c>
    </row>
    <row r="12" spans="1:35" x14ac:dyDescent="0.25">
      <c r="A12">
        <v>9</v>
      </c>
      <c r="B12">
        <v>332.5</v>
      </c>
      <c r="C12">
        <v>777.72299999999996</v>
      </c>
      <c r="E12">
        <v>9</v>
      </c>
      <c r="F12">
        <v>332.5</v>
      </c>
      <c r="G12">
        <v>777.56299999999999</v>
      </c>
      <c r="I12">
        <v>9</v>
      </c>
      <c r="J12">
        <v>332.5</v>
      </c>
      <c r="K12">
        <v>776.95299999999997</v>
      </c>
      <c r="M12" s="1">
        <f t="shared" si="0"/>
        <v>0.15999999999996817</v>
      </c>
      <c r="N12" s="1">
        <f t="shared" si="1"/>
        <v>0.61000000000001364</v>
      </c>
      <c r="U12">
        <v>9</v>
      </c>
      <c r="V12">
        <v>332.5</v>
      </c>
      <c r="W12">
        <v>777.67600000000004</v>
      </c>
      <c r="Y12">
        <v>9</v>
      </c>
      <c r="Z12">
        <v>332.5</v>
      </c>
      <c r="AA12">
        <v>777.495</v>
      </c>
      <c r="AC12">
        <v>9</v>
      </c>
      <c r="AD12">
        <v>332.5</v>
      </c>
      <c r="AE12">
        <v>776.99199999999996</v>
      </c>
      <c r="AG12" s="1">
        <f t="shared" si="2"/>
        <v>0.17019719357449503</v>
      </c>
      <c r="AH12" s="1">
        <f t="shared" si="3"/>
        <v>0.50300000000004275</v>
      </c>
      <c r="AI12">
        <v>777.50580280642555</v>
      </c>
    </row>
    <row r="13" spans="1:35" x14ac:dyDescent="0.25">
      <c r="A13">
        <v>10</v>
      </c>
      <c r="B13">
        <v>357.5</v>
      </c>
      <c r="C13">
        <v>777.72199999999998</v>
      </c>
      <c r="E13">
        <v>10</v>
      </c>
      <c r="F13">
        <v>357.5</v>
      </c>
      <c r="G13">
        <v>777.55700000000002</v>
      </c>
      <c r="I13">
        <v>10</v>
      </c>
      <c r="J13">
        <v>357.5</v>
      </c>
      <c r="K13">
        <v>776.95500000000004</v>
      </c>
      <c r="M13" s="1">
        <f t="shared" si="0"/>
        <v>0.16499999999996362</v>
      </c>
      <c r="N13" s="1">
        <f t="shared" si="1"/>
        <v>0.60199999999997544</v>
      </c>
      <c r="U13">
        <v>10</v>
      </c>
      <c r="V13">
        <v>357.5</v>
      </c>
      <c r="W13">
        <v>777.67600000000004</v>
      </c>
      <c r="Y13">
        <v>10</v>
      </c>
      <c r="Z13">
        <v>357.5</v>
      </c>
      <c r="AA13">
        <v>777.48400000000004</v>
      </c>
      <c r="AC13">
        <v>10</v>
      </c>
      <c r="AD13">
        <v>357.5</v>
      </c>
      <c r="AE13">
        <v>776.99300000000005</v>
      </c>
      <c r="AG13" s="1">
        <f t="shared" si="2"/>
        <v>0.17999688831275762</v>
      </c>
      <c r="AH13" s="1">
        <f t="shared" si="3"/>
        <v>0.49099999999998545</v>
      </c>
      <c r="AI13">
        <v>777.49600311168729</v>
      </c>
    </row>
    <row r="14" spans="1:35" x14ac:dyDescent="0.25">
      <c r="A14">
        <v>11</v>
      </c>
      <c r="B14">
        <v>382.5</v>
      </c>
      <c r="C14">
        <v>777.72199999999998</v>
      </c>
      <c r="E14">
        <v>11</v>
      </c>
      <c r="F14">
        <v>382.5</v>
      </c>
      <c r="G14">
        <v>777.55499999999995</v>
      </c>
      <c r="I14">
        <v>11</v>
      </c>
      <c r="J14">
        <v>382.5</v>
      </c>
      <c r="K14">
        <v>776.95699999999999</v>
      </c>
      <c r="M14" s="1">
        <f t="shared" si="0"/>
        <v>0.16700000000003001</v>
      </c>
      <c r="N14" s="1">
        <f t="shared" si="1"/>
        <v>0.59799999999995634</v>
      </c>
      <c r="U14">
        <v>11</v>
      </c>
      <c r="V14">
        <v>382.5</v>
      </c>
      <c r="W14">
        <v>777.67600000000004</v>
      </c>
      <c r="Y14">
        <v>11</v>
      </c>
      <c r="Z14">
        <v>382.5</v>
      </c>
      <c r="AA14">
        <v>777.48900000000003</v>
      </c>
      <c r="AC14">
        <v>11</v>
      </c>
      <c r="AD14">
        <v>382.5</v>
      </c>
      <c r="AE14">
        <v>776.995</v>
      </c>
      <c r="AG14" s="1">
        <f t="shared" si="2"/>
        <v>0.1737965945766291</v>
      </c>
      <c r="AH14" s="1">
        <f t="shared" si="3"/>
        <v>0.49400000000002819</v>
      </c>
      <c r="AI14">
        <v>777.50220340542342</v>
      </c>
    </row>
    <row r="15" spans="1:35" x14ac:dyDescent="0.25">
      <c r="A15">
        <v>12</v>
      </c>
      <c r="B15">
        <v>407.5</v>
      </c>
      <c r="C15">
        <v>777.721</v>
      </c>
      <c r="E15">
        <v>12</v>
      </c>
      <c r="F15">
        <v>407.5</v>
      </c>
      <c r="G15">
        <v>777.55</v>
      </c>
      <c r="I15">
        <v>12</v>
      </c>
      <c r="J15">
        <v>407.5</v>
      </c>
      <c r="K15">
        <v>776.95600000000002</v>
      </c>
      <c r="M15" s="1">
        <f t="shared" si="0"/>
        <v>0.17100000000004911</v>
      </c>
      <c r="N15" s="1">
        <f t="shared" si="1"/>
        <v>0.59399999999993724</v>
      </c>
      <c r="U15">
        <v>12</v>
      </c>
      <c r="V15">
        <v>407.5</v>
      </c>
      <c r="W15">
        <v>777.67600000000004</v>
      </c>
      <c r="Y15">
        <v>12</v>
      </c>
      <c r="Z15">
        <v>407.5</v>
      </c>
      <c r="AA15">
        <v>777.47699999999998</v>
      </c>
      <c r="AC15">
        <v>12</v>
      </c>
      <c r="AD15">
        <v>407.5</v>
      </c>
      <c r="AE15">
        <v>776.995</v>
      </c>
      <c r="AG15" s="1">
        <f t="shared" si="2"/>
        <v>0.18459628859454824</v>
      </c>
      <c r="AH15" s="1">
        <f t="shared" si="3"/>
        <v>0.4819999999999709</v>
      </c>
      <c r="AI15">
        <v>777.4914037114055</v>
      </c>
    </row>
    <row r="16" spans="1:35" x14ac:dyDescent="0.25">
      <c r="A16">
        <v>13</v>
      </c>
      <c r="B16">
        <v>432.5</v>
      </c>
      <c r="C16">
        <v>777.71900000000005</v>
      </c>
      <c r="E16">
        <v>13</v>
      </c>
      <c r="F16">
        <v>432.5</v>
      </c>
      <c r="G16">
        <v>777.54100000000005</v>
      </c>
      <c r="I16">
        <v>13</v>
      </c>
      <c r="J16">
        <v>432.5</v>
      </c>
      <c r="K16">
        <v>776.95799999999997</v>
      </c>
      <c r="M16" s="1">
        <f t="shared" si="0"/>
        <v>0.17799999999999727</v>
      </c>
      <c r="N16" s="1">
        <f t="shared" si="1"/>
        <v>0.58300000000008367</v>
      </c>
      <c r="U16">
        <v>13</v>
      </c>
      <c r="V16">
        <v>432.5</v>
      </c>
      <c r="W16">
        <v>777.67600000000004</v>
      </c>
      <c r="Y16">
        <v>13</v>
      </c>
      <c r="Z16">
        <v>432.5</v>
      </c>
      <c r="AA16">
        <v>777.45899999999995</v>
      </c>
      <c r="AC16">
        <v>13</v>
      </c>
      <c r="AD16">
        <v>432.5</v>
      </c>
      <c r="AE16">
        <v>776.99699999999996</v>
      </c>
      <c r="AG16" s="1">
        <f t="shared" si="2"/>
        <v>0.20139597829029299</v>
      </c>
      <c r="AH16" s="1">
        <f t="shared" si="3"/>
        <v>0.46199999999998909</v>
      </c>
      <c r="AI16">
        <v>777.47460402170975</v>
      </c>
    </row>
    <row r="17" spans="1:35" x14ac:dyDescent="0.25">
      <c r="A17">
        <v>14</v>
      </c>
      <c r="B17">
        <v>457.5</v>
      </c>
      <c r="C17">
        <v>777.721</v>
      </c>
      <c r="E17">
        <v>14</v>
      </c>
      <c r="F17">
        <v>457.5</v>
      </c>
      <c r="G17">
        <v>777.50099999999998</v>
      </c>
      <c r="I17">
        <v>14</v>
      </c>
      <c r="J17">
        <v>457.5</v>
      </c>
      <c r="K17">
        <v>776.96</v>
      </c>
      <c r="M17" s="1">
        <f t="shared" si="0"/>
        <v>0.22000000000002728</v>
      </c>
      <c r="N17" s="1">
        <f t="shared" si="1"/>
        <v>0.54099999999993997</v>
      </c>
      <c r="U17">
        <v>14</v>
      </c>
      <c r="V17">
        <v>457.5</v>
      </c>
      <c r="W17">
        <v>777.67600000000004</v>
      </c>
      <c r="Y17">
        <v>14</v>
      </c>
      <c r="Z17">
        <v>457.5</v>
      </c>
      <c r="AA17">
        <v>777.43499999999995</v>
      </c>
      <c r="AC17">
        <v>14</v>
      </c>
      <c r="AD17">
        <v>457.5</v>
      </c>
      <c r="AE17">
        <v>776.99800000000005</v>
      </c>
      <c r="AG17" s="1">
        <f t="shared" si="2"/>
        <v>0.22419566366386334</v>
      </c>
      <c r="AH17" s="1">
        <f t="shared" si="3"/>
        <v>0.43699999999989814</v>
      </c>
      <c r="AI17">
        <v>777.45180433633618</v>
      </c>
    </row>
    <row r="18" spans="1:35" x14ac:dyDescent="0.25">
      <c r="A18">
        <v>15</v>
      </c>
      <c r="B18">
        <v>482.5</v>
      </c>
      <c r="C18">
        <v>777.72</v>
      </c>
      <c r="E18">
        <v>15</v>
      </c>
      <c r="F18">
        <v>482.5</v>
      </c>
      <c r="G18">
        <v>777.48699999999997</v>
      </c>
      <c r="I18">
        <v>15</v>
      </c>
      <c r="J18">
        <v>482.5</v>
      </c>
      <c r="K18">
        <v>776.96</v>
      </c>
      <c r="M18" s="1">
        <f t="shared" si="0"/>
        <v>0.23300000000006094</v>
      </c>
      <c r="N18" s="1">
        <f t="shared" si="1"/>
        <v>0.52699999999992997</v>
      </c>
      <c r="U18">
        <v>15</v>
      </c>
      <c r="V18">
        <v>482.5</v>
      </c>
      <c r="W18">
        <v>777.67600000000004</v>
      </c>
      <c r="Y18">
        <v>15</v>
      </c>
      <c r="Z18">
        <v>482.5</v>
      </c>
      <c r="AA18">
        <v>777.41399999999999</v>
      </c>
      <c r="AC18">
        <v>15</v>
      </c>
      <c r="AD18">
        <v>482.5</v>
      </c>
      <c r="AE18">
        <v>776.99900000000002</v>
      </c>
      <c r="AG18" s="1">
        <f t="shared" si="2"/>
        <v>0.24399535119835036</v>
      </c>
      <c r="AH18" s="1">
        <f t="shared" si="3"/>
        <v>0.41499999999996362</v>
      </c>
      <c r="AI18">
        <v>777.43200464880169</v>
      </c>
    </row>
    <row r="19" spans="1:35" x14ac:dyDescent="0.25">
      <c r="A19">
        <v>16</v>
      </c>
      <c r="B19">
        <v>507.5</v>
      </c>
      <c r="C19">
        <v>777.71900000000005</v>
      </c>
      <c r="E19">
        <v>16</v>
      </c>
      <c r="F19">
        <v>507.5</v>
      </c>
      <c r="G19">
        <v>777.452</v>
      </c>
      <c r="I19">
        <v>16</v>
      </c>
      <c r="J19">
        <v>507.5</v>
      </c>
      <c r="K19">
        <v>776.96100000000001</v>
      </c>
      <c r="M19" s="1">
        <f t="shared" si="0"/>
        <v>0.26700000000005275</v>
      </c>
      <c r="N19" s="1">
        <f t="shared" si="1"/>
        <v>0.49099999999998545</v>
      </c>
      <c r="U19">
        <v>16</v>
      </c>
      <c r="V19">
        <v>507.5</v>
      </c>
      <c r="W19">
        <v>777.67600000000004</v>
      </c>
      <c r="Y19">
        <v>16</v>
      </c>
      <c r="Z19">
        <v>507.5</v>
      </c>
      <c r="AA19">
        <v>777.36300000000006</v>
      </c>
      <c r="AC19">
        <v>16</v>
      </c>
      <c r="AD19">
        <v>507.5</v>
      </c>
      <c r="AE19">
        <v>776.99800000000005</v>
      </c>
      <c r="AG19" s="1">
        <f t="shared" si="2"/>
        <v>0.2937950171221928</v>
      </c>
      <c r="AH19" s="1">
        <f t="shared" si="3"/>
        <v>0.36500000000000909</v>
      </c>
      <c r="AI19">
        <v>777.38220498287785</v>
      </c>
    </row>
    <row r="20" spans="1:35" x14ac:dyDescent="0.25">
      <c r="A20">
        <v>17</v>
      </c>
      <c r="B20">
        <v>532.5</v>
      </c>
      <c r="C20">
        <v>777.71900000000005</v>
      </c>
      <c r="E20">
        <v>17</v>
      </c>
      <c r="F20">
        <v>532.5</v>
      </c>
      <c r="G20">
        <v>777.42200000000003</v>
      </c>
      <c r="I20">
        <v>17</v>
      </c>
      <c r="J20">
        <v>532.5</v>
      </c>
      <c r="K20">
        <v>776.96</v>
      </c>
      <c r="M20" s="1">
        <f t="shared" si="0"/>
        <v>0.29700000000002547</v>
      </c>
      <c r="N20" s="1">
        <f t="shared" si="1"/>
        <v>0.46199999999998909</v>
      </c>
      <c r="U20">
        <v>17</v>
      </c>
      <c r="V20">
        <v>532.5</v>
      </c>
      <c r="W20">
        <v>777.67600000000004</v>
      </c>
      <c r="Y20">
        <v>17</v>
      </c>
      <c r="Z20">
        <v>532.5</v>
      </c>
      <c r="AA20">
        <v>777.33799999999997</v>
      </c>
      <c r="AC20">
        <v>17</v>
      </c>
      <c r="AD20">
        <v>532.5</v>
      </c>
      <c r="AE20">
        <v>776.99800000000005</v>
      </c>
      <c r="AG20" s="1">
        <f t="shared" si="2"/>
        <v>0.31759470177553339</v>
      </c>
      <c r="AH20" s="1">
        <f t="shared" si="3"/>
        <v>0.33999999999991815</v>
      </c>
      <c r="AI20">
        <v>777.35840529822451</v>
      </c>
    </row>
    <row r="21" spans="1:35" x14ac:dyDescent="0.25">
      <c r="A21">
        <v>18</v>
      </c>
      <c r="B21">
        <v>557.5</v>
      </c>
      <c r="C21">
        <v>777.71900000000005</v>
      </c>
      <c r="E21">
        <v>18</v>
      </c>
      <c r="F21">
        <v>557.5</v>
      </c>
      <c r="G21">
        <v>777.39300000000003</v>
      </c>
      <c r="I21">
        <v>18</v>
      </c>
      <c r="J21">
        <v>557.5</v>
      </c>
      <c r="K21">
        <v>776.96100000000001</v>
      </c>
      <c r="M21" s="1">
        <f t="shared" si="0"/>
        <v>0.32600000000002183</v>
      </c>
      <c r="N21" s="1">
        <f t="shared" si="1"/>
        <v>0.43200000000001637</v>
      </c>
      <c r="U21">
        <v>18</v>
      </c>
      <c r="V21">
        <v>557.5</v>
      </c>
      <c r="W21">
        <v>777.67600000000004</v>
      </c>
      <c r="Y21">
        <v>18</v>
      </c>
      <c r="Z21">
        <v>557.5</v>
      </c>
      <c r="AA21">
        <v>777.28399999999999</v>
      </c>
      <c r="AC21">
        <v>18</v>
      </c>
      <c r="AD21">
        <v>557.5</v>
      </c>
      <c r="AE21">
        <v>776.99599999999998</v>
      </c>
      <c r="AG21" s="1">
        <f t="shared" si="2"/>
        <v>0.37039436553834548</v>
      </c>
      <c r="AH21" s="1">
        <f t="shared" si="3"/>
        <v>0.28800000000001091</v>
      </c>
      <c r="AI21">
        <v>777.3056056344617</v>
      </c>
    </row>
    <row r="22" spans="1:35" x14ac:dyDescent="0.25">
      <c r="A22">
        <v>19</v>
      </c>
      <c r="B22">
        <v>582.5</v>
      </c>
      <c r="C22">
        <v>777.72</v>
      </c>
      <c r="E22">
        <v>19</v>
      </c>
      <c r="F22">
        <v>582.5</v>
      </c>
      <c r="G22">
        <v>777.38599999999997</v>
      </c>
      <c r="I22">
        <v>19</v>
      </c>
      <c r="J22">
        <v>582.5</v>
      </c>
      <c r="K22">
        <v>776.96199999999999</v>
      </c>
      <c r="M22" s="1">
        <f t="shared" si="0"/>
        <v>0.33400000000006003</v>
      </c>
      <c r="N22" s="1">
        <f t="shared" si="1"/>
        <v>0.42399999999997817</v>
      </c>
      <c r="U22">
        <v>19</v>
      </c>
      <c r="V22">
        <v>582.5</v>
      </c>
      <c r="W22">
        <v>777.67600000000004</v>
      </c>
      <c r="Y22">
        <v>19</v>
      </c>
      <c r="Z22">
        <v>582.5</v>
      </c>
      <c r="AA22">
        <v>777.27499999999998</v>
      </c>
      <c r="AC22">
        <v>19</v>
      </c>
      <c r="AD22">
        <v>582.5</v>
      </c>
      <c r="AE22">
        <v>776.99699999999996</v>
      </c>
      <c r="AG22" s="1">
        <f t="shared" si="2"/>
        <v>0.37819406171729497</v>
      </c>
      <c r="AH22" s="1">
        <f t="shared" si="3"/>
        <v>0.27800000000002001</v>
      </c>
      <c r="AI22">
        <v>777.29780593828275</v>
      </c>
    </row>
    <row r="23" spans="1:35" x14ac:dyDescent="0.25">
      <c r="A23">
        <v>20</v>
      </c>
      <c r="B23">
        <v>607.5</v>
      </c>
      <c r="C23">
        <v>777.71900000000005</v>
      </c>
      <c r="E23">
        <v>20</v>
      </c>
      <c r="F23">
        <v>607.5</v>
      </c>
      <c r="G23">
        <v>777.38699999999994</v>
      </c>
      <c r="I23">
        <v>20</v>
      </c>
      <c r="J23">
        <v>607.5</v>
      </c>
      <c r="K23">
        <v>776.96199999999999</v>
      </c>
      <c r="M23" s="1">
        <f t="shared" si="0"/>
        <v>0.33200000000010732</v>
      </c>
      <c r="N23" s="1">
        <f t="shared" si="1"/>
        <v>0.42499999999995453</v>
      </c>
      <c r="U23">
        <v>20</v>
      </c>
      <c r="V23">
        <v>607.5</v>
      </c>
      <c r="W23">
        <v>777.67600000000004</v>
      </c>
      <c r="Y23">
        <v>20</v>
      </c>
      <c r="Z23">
        <v>607.5</v>
      </c>
      <c r="AA23">
        <v>777.28</v>
      </c>
      <c r="AC23">
        <v>20</v>
      </c>
      <c r="AD23">
        <v>607.5</v>
      </c>
      <c r="AE23">
        <v>776.99800000000005</v>
      </c>
      <c r="AG23" s="1">
        <f t="shared" si="2"/>
        <v>0.37199376798116646</v>
      </c>
      <c r="AH23" s="1">
        <f t="shared" si="3"/>
        <v>0.28199999999992542</v>
      </c>
      <c r="AI23">
        <v>777.30400623201888</v>
      </c>
    </row>
    <row r="24" spans="1:35" x14ac:dyDescent="0.25">
      <c r="A24">
        <v>21</v>
      </c>
      <c r="B24">
        <v>632.5</v>
      </c>
      <c r="C24">
        <v>777.71900000000005</v>
      </c>
      <c r="E24">
        <v>21</v>
      </c>
      <c r="F24">
        <v>632.5</v>
      </c>
      <c r="G24">
        <v>777.38300000000004</v>
      </c>
      <c r="I24">
        <v>21</v>
      </c>
      <c r="J24">
        <v>632.5</v>
      </c>
      <c r="K24">
        <v>776.96400000000006</v>
      </c>
      <c r="M24" s="1">
        <f t="shared" si="0"/>
        <v>0.33600000000001273</v>
      </c>
      <c r="N24" s="1">
        <f t="shared" si="1"/>
        <v>0.41899999999998272</v>
      </c>
      <c r="U24">
        <v>21</v>
      </c>
      <c r="V24">
        <v>632.5</v>
      </c>
      <c r="W24">
        <v>777.67600000000004</v>
      </c>
      <c r="Y24">
        <v>21</v>
      </c>
      <c r="Z24">
        <v>632.5</v>
      </c>
      <c r="AA24">
        <v>777.28399999999999</v>
      </c>
      <c r="AC24">
        <v>21</v>
      </c>
      <c r="AD24">
        <v>632.5</v>
      </c>
      <c r="AE24">
        <v>776.99699999999996</v>
      </c>
      <c r="AG24" s="1">
        <f t="shared" si="2"/>
        <v>0.36679347352469449</v>
      </c>
      <c r="AH24" s="1">
        <f t="shared" si="3"/>
        <v>0.28700000000003456</v>
      </c>
      <c r="AI24">
        <v>777.30920652647535</v>
      </c>
    </row>
    <row r="25" spans="1:35" x14ac:dyDescent="0.25">
      <c r="A25">
        <v>22</v>
      </c>
      <c r="B25">
        <v>657.5</v>
      </c>
      <c r="C25">
        <v>777.72</v>
      </c>
      <c r="E25">
        <v>22</v>
      </c>
      <c r="F25">
        <v>657.5</v>
      </c>
      <c r="G25">
        <v>777.39300000000003</v>
      </c>
      <c r="I25">
        <v>22</v>
      </c>
      <c r="J25">
        <v>657.5</v>
      </c>
      <c r="K25">
        <v>776.96400000000006</v>
      </c>
      <c r="M25" s="1">
        <f t="shared" si="0"/>
        <v>0.32699999999999818</v>
      </c>
      <c r="N25" s="1">
        <f t="shared" si="1"/>
        <v>0.42899999999997362</v>
      </c>
      <c r="U25">
        <v>22</v>
      </c>
      <c r="V25">
        <v>657.5</v>
      </c>
      <c r="W25">
        <v>777.67600000000004</v>
      </c>
      <c r="Y25">
        <v>22</v>
      </c>
      <c r="Z25">
        <v>657.5</v>
      </c>
      <c r="AA25">
        <v>777.28700000000003</v>
      </c>
      <c r="AC25">
        <v>22</v>
      </c>
      <c r="AD25">
        <v>657.5</v>
      </c>
      <c r="AE25">
        <v>776.99599999999998</v>
      </c>
      <c r="AG25" s="1">
        <f t="shared" si="2"/>
        <v>0.36259317834787907</v>
      </c>
      <c r="AH25" s="1">
        <f t="shared" si="3"/>
        <v>0.29100000000005366</v>
      </c>
      <c r="AI25">
        <v>777.31340682165217</v>
      </c>
    </row>
    <row r="26" spans="1:35" x14ac:dyDescent="0.25">
      <c r="A26">
        <v>23</v>
      </c>
      <c r="B26">
        <v>682.5</v>
      </c>
      <c r="C26">
        <v>777.721</v>
      </c>
      <c r="E26">
        <v>23</v>
      </c>
      <c r="F26">
        <v>682.5</v>
      </c>
      <c r="G26">
        <v>777.38099999999997</v>
      </c>
      <c r="I26">
        <v>23</v>
      </c>
      <c r="J26">
        <v>682.5</v>
      </c>
      <c r="K26">
        <v>776.96500000000003</v>
      </c>
      <c r="M26" s="1">
        <f t="shared" si="0"/>
        <v>0.34000000000003183</v>
      </c>
      <c r="N26" s="1">
        <f t="shared" si="1"/>
        <v>0.41599999999993997</v>
      </c>
      <c r="U26">
        <v>23</v>
      </c>
      <c r="V26">
        <v>682.5</v>
      </c>
      <c r="W26">
        <v>777.67600000000004</v>
      </c>
      <c r="Y26">
        <v>23</v>
      </c>
      <c r="Z26">
        <v>682.5</v>
      </c>
      <c r="AA26">
        <v>777.28200000000004</v>
      </c>
      <c r="AC26">
        <v>23</v>
      </c>
      <c r="AD26">
        <v>682.5</v>
      </c>
      <c r="AE26">
        <v>776.99599999999998</v>
      </c>
      <c r="AG26" s="1">
        <f t="shared" si="2"/>
        <v>0.36639287740820237</v>
      </c>
      <c r="AH26" s="1">
        <f t="shared" si="3"/>
        <v>0.28600000000005821</v>
      </c>
      <c r="AI26">
        <v>777.30960712259184</v>
      </c>
    </row>
    <row r="27" spans="1:35" x14ac:dyDescent="0.25">
      <c r="A27">
        <v>24</v>
      </c>
      <c r="B27">
        <v>707.5</v>
      </c>
      <c r="C27">
        <v>777.71900000000005</v>
      </c>
      <c r="E27">
        <v>24</v>
      </c>
      <c r="F27">
        <v>707.5</v>
      </c>
      <c r="G27">
        <v>777.37099999999998</v>
      </c>
      <c r="I27">
        <v>24</v>
      </c>
      <c r="J27">
        <v>707.5</v>
      </c>
      <c r="K27">
        <v>776.96400000000006</v>
      </c>
      <c r="M27" s="1">
        <f t="shared" si="0"/>
        <v>0.34800000000007003</v>
      </c>
      <c r="N27" s="1">
        <f t="shared" si="1"/>
        <v>0.40699999999992542</v>
      </c>
      <c r="U27">
        <v>24</v>
      </c>
      <c r="V27">
        <v>707.5</v>
      </c>
      <c r="W27">
        <v>777.67600000000004</v>
      </c>
      <c r="Y27">
        <v>24</v>
      </c>
      <c r="Z27">
        <v>707.5</v>
      </c>
      <c r="AA27">
        <v>777.27300000000002</v>
      </c>
      <c r="AC27">
        <v>24</v>
      </c>
      <c r="AD27">
        <v>707.5</v>
      </c>
      <c r="AE27">
        <v>776.99400000000003</v>
      </c>
      <c r="AG27" s="1">
        <f t="shared" si="2"/>
        <v>0.37419257358715186</v>
      </c>
      <c r="AH27" s="1">
        <f t="shared" si="3"/>
        <v>0.27899999999999636</v>
      </c>
      <c r="AI27">
        <v>777.30180742641289</v>
      </c>
    </row>
    <row r="28" spans="1:35" x14ac:dyDescent="0.25">
      <c r="A28">
        <v>25</v>
      </c>
      <c r="B28">
        <v>732.5</v>
      </c>
      <c r="C28">
        <v>777.71699999999998</v>
      </c>
      <c r="E28">
        <v>25</v>
      </c>
      <c r="F28">
        <v>732.5</v>
      </c>
      <c r="G28">
        <v>777.36599999999999</v>
      </c>
      <c r="I28">
        <v>25</v>
      </c>
      <c r="J28">
        <v>732.5</v>
      </c>
      <c r="K28">
        <v>776.96500000000003</v>
      </c>
      <c r="M28" s="1">
        <f t="shared" si="0"/>
        <v>0.35099999999999909</v>
      </c>
      <c r="N28" s="1">
        <f t="shared" si="1"/>
        <v>0.40099999999995362</v>
      </c>
      <c r="U28">
        <v>25</v>
      </c>
      <c r="V28">
        <v>732.5</v>
      </c>
      <c r="W28">
        <v>777.67600000000004</v>
      </c>
      <c r="Y28">
        <v>25</v>
      </c>
      <c r="Z28">
        <v>732.5</v>
      </c>
      <c r="AA28">
        <v>777.28399999999999</v>
      </c>
      <c r="AC28">
        <v>25</v>
      </c>
      <c r="AD28">
        <v>732.5</v>
      </c>
      <c r="AE28">
        <v>776.995</v>
      </c>
      <c r="AG28" s="1">
        <f t="shared" si="2"/>
        <v>0.36199228417319773</v>
      </c>
      <c r="AH28" s="1">
        <f t="shared" si="3"/>
        <v>0.28899999999998727</v>
      </c>
      <c r="AI28">
        <v>777.31400771582685</v>
      </c>
    </row>
    <row r="29" spans="1:35" x14ac:dyDescent="0.25">
      <c r="A29">
        <v>26</v>
      </c>
      <c r="B29">
        <v>757.5</v>
      </c>
      <c r="C29">
        <v>777.71799999999996</v>
      </c>
      <c r="E29">
        <v>26</v>
      </c>
      <c r="F29">
        <v>757.5</v>
      </c>
      <c r="G29">
        <v>777.36699999999996</v>
      </c>
      <c r="I29">
        <v>26</v>
      </c>
      <c r="J29">
        <v>757.5</v>
      </c>
      <c r="K29">
        <v>776.96500000000003</v>
      </c>
      <c r="M29" s="1">
        <f t="shared" si="0"/>
        <v>0.35099999999999909</v>
      </c>
      <c r="N29" s="1">
        <f t="shared" si="1"/>
        <v>0.40199999999992997</v>
      </c>
      <c r="U29">
        <v>26</v>
      </c>
      <c r="V29">
        <v>757.5</v>
      </c>
      <c r="W29">
        <v>777.67600000000004</v>
      </c>
      <c r="Y29">
        <v>26</v>
      </c>
      <c r="Z29">
        <v>757.5</v>
      </c>
      <c r="AA29">
        <v>777.29499999999996</v>
      </c>
      <c r="AC29">
        <v>26</v>
      </c>
      <c r="AD29">
        <v>757.5</v>
      </c>
      <c r="AE29">
        <v>776.995</v>
      </c>
      <c r="AG29" s="1">
        <f t="shared" si="2"/>
        <v>0.34979199475935729</v>
      </c>
      <c r="AH29" s="1">
        <f t="shared" si="3"/>
        <v>0.29999999999995453</v>
      </c>
      <c r="AI29">
        <v>777.32620800524069</v>
      </c>
    </row>
    <row r="30" spans="1:35" x14ac:dyDescent="0.25">
      <c r="A30">
        <v>27</v>
      </c>
      <c r="B30">
        <v>782.5</v>
      </c>
      <c r="C30">
        <v>777.71799999999996</v>
      </c>
      <c r="E30">
        <v>27</v>
      </c>
      <c r="F30">
        <v>782.5</v>
      </c>
      <c r="G30">
        <v>777.36</v>
      </c>
      <c r="I30">
        <v>27</v>
      </c>
      <c r="J30">
        <v>782.5</v>
      </c>
      <c r="K30">
        <v>776.96500000000003</v>
      </c>
      <c r="M30" s="1">
        <f t="shared" si="0"/>
        <v>0.35799999999994725</v>
      </c>
      <c r="N30" s="1">
        <f t="shared" si="1"/>
        <v>0.39499999999998181</v>
      </c>
      <c r="U30">
        <v>27</v>
      </c>
      <c r="V30">
        <v>782.5</v>
      </c>
      <c r="W30">
        <v>777.67600000000004</v>
      </c>
      <c r="Y30">
        <v>27</v>
      </c>
      <c r="Z30">
        <v>782.5</v>
      </c>
      <c r="AA30">
        <v>777.29399999999998</v>
      </c>
      <c r="AC30">
        <v>27</v>
      </c>
      <c r="AD30">
        <v>782.5</v>
      </c>
      <c r="AE30">
        <v>776.995</v>
      </c>
      <c r="AG30" s="1">
        <f t="shared" si="2"/>
        <v>0.34959169670105439</v>
      </c>
      <c r="AH30" s="1">
        <f t="shared" si="3"/>
        <v>0.29899999999997817</v>
      </c>
      <c r="AI30">
        <v>777.32640830329899</v>
      </c>
    </row>
    <row r="31" spans="1:35" x14ac:dyDescent="0.25">
      <c r="A31">
        <v>28</v>
      </c>
      <c r="B31">
        <v>807.5</v>
      </c>
      <c r="C31">
        <v>777.71799999999996</v>
      </c>
      <c r="E31">
        <v>28</v>
      </c>
      <c r="F31">
        <v>807.5</v>
      </c>
      <c r="G31">
        <v>777.37400000000002</v>
      </c>
      <c r="I31">
        <v>28</v>
      </c>
      <c r="J31">
        <v>807.5</v>
      </c>
      <c r="K31">
        <v>776.96600000000001</v>
      </c>
      <c r="M31" s="1">
        <f t="shared" si="0"/>
        <v>0.34399999999993724</v>
      </c>
      <c r="N31" s="1">
        <f t="shared" si="1"/>
        <v>0.40800000000001546</v>
      </c>
      <c r="U31">
        <v>28</v>
      </c>
      <c r="V31">
        <v>807.5</v>
      </c>
      <c r="W31">
        <v>777.67600000000004</v>
      </c>
      <c r="Y31">
        <v>28</v>
      </c>
      <c r="Z31">
        <v>807.5</v>
      </c>
      <c r="AA31">
        <v>777.29600000000005</v>
      </c>
      <c r="AC31">
        <v>28</v>
      </c>
      <c r="AD31">
        <v>807.5</v>
      </c>
      <c r="AE31">
        <v>776.995</v>
      </c>
      <c r="AG31" s="1">
        <f t="shared" si="2"/>
        <v>0.34639140080389552</v>
      </c>
      <c r="AH31" s="1">
        <f t="shared" si="3"/>
        <v>0.30100000000004457</v>
      </c>
      <c r="AI31">
        <v>777.32960859919615</v>
      </c>
    </row>
    <row r="32" spans="1:35" x14ac:dyDescent="0.25">
      <c r="A32">
        <v>29</v>
      </c>
      <c r="B32">
        <v>832.5</v>
      </c>
      <c r="C32">
        <v>777.71900000000005</v>
      </c>
      <c r="E32">
        <v>29</v>
      </c>
      <c r="F32">
        <v>832.5</v>
      </c>
      <c r="G32">
        <v>777.37699999999995</v>
      </c>
      <c r="I32">
        <v>29</v>
      </c>
      <c r="J32">
        <v>832.5</v>
      </c>
      <c r="K32">
        <v>776.96799999999996</v>
      </c>
      <c r="M32" s="1">
        <f t="shared" si="0"/>
        <v>0.34200000000009823</v>
      </c>
      <c r="N32" s="1">
        <f t="shared" si="1"/>
        <v>0.40899999999999181</v>
      </c>
      <c r="U32">
        <v>29</v>
      </c>
      <c r="V32">
        <v>832.5</v>
      </c>
      <c r="W32">
        <v>777.67600000000004</v>
      </c>
      <c r="Y32">
        <v>29</v>
      </c>
      <c r="Z32">
        <v>832.5</v>
      </c>
      <c r="AA32">
        <v>777.29700000000003</v>
      </c>
      <c r="AC32">
        <v>29</v>
      </c>
      <c r="AD32">
        <v>832.5</v>
      </c>
      <c r="AE32">
        <v>776.995</v>
      </c>
      <c r="AG32" s="1">
        <f t="shared" si="2"/>
        <v>0.3441911041863932</v>
      </c>
      <c r="AH32" s="1">
        <f t="shared" si="3"/>
        <v>0.30200000000002092</v>
      </c>
      <c r="AI32">
        <v>777.33180889581365</v>
      </c>
    </row>
    <row r="33" spans="1:35" x14ac:dyDescent="0.25">
      <c r="A33">
        <v>30</v>
      </c>
      <c r="B33">
        <v>857.5</v>
      </c>
      <c r="C33">
        <v>777.71799999999996</v>
      </c>
      <c r="E33">
        <v>30</v>
      </c>
      <c r="F33">
        <v>857.5</v>
      </c>
      <c r="G33">
        <v>777.38</v>
      </c>
      <c r="I33">
        <v>30</v>
      </c>
      <c r="J33">
        <v>857.5</v>
      </c>
      <c r="K33">
        <v>776.96600000000001</v>
      </c>
      <c r="M33" s="1">
        <f t="shared" si="0"/>
        <v>0.33799999999996544</v>
      </c>
      <c r="N33" s="1">
        <f t="shared" si="1"/>
        <v>0.41399999999998727</v>
      </c>
      <c r="U33">
        <v>30</v>
      </c>
      <c r="V33">
        <v>857.5</v>
      </c>
      <c r="W33">
        <v>777.67600000000004</v>
      </c>
      <c r="Y33">
        <v>30</v>
      </c>
      <c r="Z33">
        <v>857.5</v>
      </c>
      <c r="AA33">
        <v>777.29600000000005</v>
      </c>
      <c r="AC33">
        <v>30</v>
      </c>
      <c r="AD33">
        <v>857.5</v>
      </c>
      <c r="AE33">
        <v>776.99599999999998</v>
      </c>
      <c r="AG33" s="1">
        <f t="shared" si="2"/>
        <v>0.3439908061280903</v>
      </c>
      <c r="AH33" s="1">
        <f t="shared" si="3"/>
        <v>0.30000000000006821</v>
      </c>
      <c r="AI33">
        <v>777.33200919387195</v>
      </c>
    </row>
    <row r="34" spans="1:35" x14ac:dyDescent="0.25">
      <c r="A34">
        <v>31</v>
      </c>
      <c r="B34">
        <v>882.5</v>
      </c>
      <c r="C34">
        <v>777.72</v>
      </c>
      <c r="E34">
        <v>31</v>
      </c>
      <c r="F34">
        <v>882.5</v>
      </c>
      <c r="G34">
        <v>777.37900000000002</v>
      </c>
      <c r="I34">
        <v>31</v>
      </c>
      <c r="J34">
        <v>882.5</v>
      </c>
      <c r="K34">
        <v>776.96799999999996</v>
      </c>
      <c r="M34" s="1">
        <f t="shared" si="0"/>
        <v>0.34100000000000819</v>
      </c>
      <c r="N34" s="1">
        <f t="shared" si="1"/>
        <v>0.41100000000005821</v>
      </c>
      <c r="U34">
        <v>31</v>
      </c>
      <c r="V34">
        <v>882.5</v>
      </c>
      <c r="W34">
        <v>777.67600000000004</v>
      </c>
      <c r="Y34">
        <v>31</v>
      </c>
      <c r="Z34">
        <v>882.5</v>
      </c>
      <c r="AA34">
        <v>777.29300000000001</v>
      </c>
      <c r="AC34">
        <v>31</v>
      </c>
      <c r="AD34">
        <v>882.5</v>
      </c>
      <c r="AE34">
        <v>776.99699999999996</v>
      </c>
      <c r="AG34" s="1">
        <f t="shared" si="2"/>
        <v>0.34579050662921418</v>
      </c>
      <c r="AH34" s="1">
        <f t="shared" si="3"/>
        <v>0.29600000000004911</v>
      </c>
      <c r="AI34">
        <v>777.33020949337083</v>
      </c>
    </row>
    <row r="35" spans="1:35" x14ac:dyDescent="0.25">
      <c r="A35">
        <v>32</v>
      </c>
      <c r="B35">
        <v>907.5</v>
      </c>
      <c r="C35">
        <v>777.71900000000005</v>
      </c>
      <c r="E35">
        <v>32</v>
      </c>
      <c r="F35">
        <v>907.5</v>
      </c>
      <c r="G35">
        <v>777.37699999999995</v>
      </c>
      <c r="I35">
        <v>32</v>
      </c>
      <c r="J35">
        <v>907.5</v>
      </c>
      <c r="K35">
        <v>776.96600000000001</v>
      </c>
      <c r="M35" s="1">
        <f t="shared" si="0"/>
        <v>0.34200000000009823</v>
      </c>
      <c r="N35" s="1">
        <f t="shared" si="1"/>
        <v>0.41099999999994452</v>
      </c>
      <c r="U35">
        <v>32</v>
      </c>
      <c r="V35">
        <v>907.5</v>
      </c>
      <c r="W35">
        <v>777.67600000000004</v>
      </c>
      <c r="Y35">
        <v>32</v>
      </c>
      <c r="Z35">
        <v>907.5</v>
      </c>
      <c r="AA35">
        <v>777.28800000000001</v>
      </c>
      <c r="AC35">
        <v>32</v>
      </c>
      <c r="AD35">
        <v>907.5</v>
      </c>
      <c r="AE35">
        <v>776.99400000000003</v>
      </c>
      <c r="AG35" s="1">
        <f t="shared" si="2"/>
        <v>0.34959020568953747</v>
      </c>
      <c r="AH35" s="1">
        <f t="shared" si="3"/>
        <v>0.29399999999998272</v>
      </c>
      <c r="AI35">
        <v>777.32640979431051</v>
      </c>
    </row>
    <row r="36" spans="1:35" x14ac:dyDescent="0.25">
      <c r="A36">
        <v>33</v>
      </c>
      <c r="B36">
        <v>932.5</v>
      </c>
      <c r="C36">
        <v>777.71699999999998</v>
      </c>
      <c r="E36">
        <v>33</v>
      </c>
      <c r="F36">
        <v>932.5</v>
      </c>
      <c r="G36">
        <v>777.37300000000005</v>
      </c>
      <c r="I36">
        <v>33</v>
      </c>
      <c r="J36">
        <v>932.5</v>
      </c>
      <c r="K36">
        <v>776.96600000000001</v>
      </c>
      <c r="M36" s="1">
        <f t="shared" si="0"/>
        <v>0.34399999999993724</v>
      </c>
      <c r="N36" s="1">
        <f t="shared" si="1"/>
        <v>0.40700000000003911</v>
      </c>
      <c r="U36">
        <v>33</v>
      </c>
      <c r="V36">
        <v>932.5</v>
      </c>
      <c r="W36">
        <v>777.67600000000004</v>
      </c>
      <c r="Y36">
        <v>33</v>
      </c>
      <c r="Z36">
        <v>932.5</v>
      </c>
      <c r="AA36">
        <v>777.28300000000002</v>
      </c>
      <c r="AC36">
        <v>33</v>
      </c>
      <c r="AD36">
        <v>932.5</v>
      </c>
      <c r="AE36">
        <v>776.99400000000003</v>
      </c>
      <c r="AG36" s="1">
        <f t="shared" si="2"/>
        <v>0.35338990474986076</v>
      </c>
      <c r="AH36" s="1">
        <f t="shared" si="3"/>
        <v>0.28899999999998727</v>
      </c>
      <c r="AI36">
        <v>777.32261009525018</v>
      </c>
    </row>
    <row r="37" spans="1:35" x14ac:dyDescent="0.25">
      <c r="A37">
        <v>34</v>
      </c>
      <c r="B37">
        <v>957.5</v>
      </c>
      <c r="C37">
        <v>777.71799999999996</v>
      </c>
      <c r="E37">
        <v>34</v>
      </c>
      <c r="F37">
        <v>957.5</v>
      </c>
      <c r="G37">
        <v>777.37699999999995</v>
      </c>
      <c r="I37">
        <v>34</v>
      </c>
      <c r="J37">
        <v>957.5</v>
      </c>
      <c r="K37">
        <v>776.96600000000001</v>
      </c>
      <c r="M37" s="1">
        <f t="shared" si="0"/>
        <v>0.34100000000000819</v>
      </c>
      <c r="N37" s="1">
        <f t="shared" si="1"/>
        <v>0.41099999999994452</v>
      </c>
      <c r="U37">
        <v>34</v>
      </c>
      <c r="V37">
        <v>957.5</v>
      </c>
      <c r="W37">
        <v>777.67600000000004</v>
      </c>
      <c r="Y37">
        <v>34</v>
      </c>
      <c r="Z37">
        <v>957.5</v>
      </c>
      <c r="AA37">
        <v>777.28200000000004</v>
      </c>
      <c r="AC37">
        <v>34</v>
      </c>
      <c r="AD37">
        <v>957.5</v>
      </c>
      <c r="AE37">
        <v>776.99400000000003</v>
      </c>
      <c r="AG37" s="1">
        <f t="shared" si="2"/>
        <v>0.35318960669155786</v>
      </c>
      <c r="AH37" s="1">
        <f t="shared" si="3"/>
        <v>0.28800000000001091</v>
      </c>
      <c r="AI37">
        <v>777.32281039330849</v>
      </c>
    </row>
    <row r="38" spans="1:35" x14ac:dyDescent="0.25">
      <c r="A38">
        <v>35</v>
      </c>
      <c r="B38">
        <v>982.5</v>
      </c>
      <c r="C38">
        <v>777.71799999999996</v>
      </c>
      <c r="E38">
        <v>35</v>
      </c>
      <c r="F38">
        <v>982.5</v>
      </c>
      <c r="G38">
        <v>777.38300000000004</v>
      </c>
      <c r="I38">
        <v>35</v>
      </c>
      <c r="J38">
        <v>982.5</v>
      </c>
      <c r="K38">
        <v>776.96699999999998</v>
      </c>
      <c r="M38" s="1">
        <f t="shared" si="0"/>
        <v>0.33499999999992269</v>
      </c>
      <c r="N38" s="1">
        <f t="shared" si="1"/>
        <v>0.41600000000005366</v>
      </c>
      <c r="U38">
        <v>35</v>
      </c>
      <c r="V38">
        <v>982.5</v>
      </c>
      <c r="W38">
        <v>777.67600000000004</v>
      </c>
      <c r="Y38">
        <v>35</v>
      </c>
      <c r="Z38">
        <v>982.5</v>
      </c>
      <c r="AA38">
        <v>777.27700000000004</v>
      </c>
      <c r="AC38">
        <v>35</v>
      </c>
      <c r="AD38">
        <v>982.5</v>
      </c>
      <c r="AE38">
        <v>776.995</v>
      </c>
      <c r="AG38" s="1">
        <f t="shared" si="2"/>
        <v>0.35698930575199483</v>
      </c>
      <c r="AH38" s="1">
        <f t="shared" si="3"/>
        <v>0.28200000000003911</v>
      </c>
      <c r="AI38">
        <v>777.31901069424805</v>
      </c>
    </row>
    <row r="39" spans="1:35" x14ac:dyDescent="0.25">
      <c r="A39">
        <v>36</v>
      </c>
      <c r="B39">
        <v>1007.5</v>
      </c>
      <c r="C39">
        <v>777.71900000000005</v>
      </c>
      <c r="E39">
        <v>36</v>
      </c>
      <c r="F39">
        <v>1007.5</v>
      </c>
      <c r="G39">
        <v>777.37</v>
      </c>
      <c r="I39">
        <v>36</v>
      </c>
      <c r="J39">
        <v>1007.5</v>
      </c>
      <c r="K39">
        <v>776.96699999999998</v>
      </c>
      <c r="M39" s="1">
        <f t="shared" si="0"/>
        <v>0.34900000000004638</v>
      </c>
      <c r="N39" s="1">
        <f t="shared" si="1"/>
        <v>0.40300000000002001</v>
      </c>
      <c r="U39">
        <v>36</v>
      </c>
      <c r="V39">
        <v>1007.5</v>
      </c>
      <c r="W39">
        <v>777.67600000000004</v>
      </c>
      <c r="Y39">
        <v>36</v>
      </c>
      <c r="Z39">
        <v>1007.5</v>
      </c>
      <c r="AA39">
        <v>777.28</v>
      </c>
      <c r="AC39">
        <v>36</v>
      </c>
      <c r="AD39">
        <v>1007.5</v>
      </c>
      <c r="AE39">
        <v>776.99400000000003</v>
      </c>
      <c r="AG39" s="1">
        <f t="shared" si="2"/>
        <v>0.35278901057517942</v>
      </c>
      <c r="AH39" s="1">
        <f t="shared" si="3"/>
        <v>0.28599999999994452</v>
      </c>
      <c r="AI39">
        <v>777.32321098942487</v>
      </c>
    </row>
    <row r="40" spans="1:35" x14ac:dyDescent="0.25">
      <c r="A40">
        <v>37</v>
      </c>
      <c r="B40">
        <v>1032.5</v>
      </c>
      <c r="C40">
        <v>777.71799999999996</v>
      </c>
      <c r="E40">
        <v>37</v>
      </c>
      <c r="F40">
        <v>1032.5</v>
      </c>
      <c r="G40">
        <v>777.37800000000004</v>
      </c>
      <c r="I40">
        <v>37</v>
      </c>
      <c r="J40">
        <v>1032.5</v>
      </c>
      <c r="K40">
        <v>776.96600000000001</v>
      </c>
      <c r="M40" s="1">
        <f t="shared" si="0"/>
        <v>0.33999999999991815</v>
      </c>
      <c r="N40" s="1">
        <f t="shared" si="1"/>
        <v>0.41200000000003456</v>
      </c>
      <c r="U40">
        <v>37</v>
      </c>
      <c r="V40">
        <v>1032.5</v>
      </c>
      <c r="W40">
        <v>777.67600000000004</v>
      </c>
      <c r="Y40">
        <v>37</v>
      </c>
      <c r="Z40">
        <v>1032.5</v>
      </c>
      <c r="AA40">
        <v>777.28800000000001</v>
      </c>
      <c r="AC40">
        <v>37</v>
      </c>
      <c r="AD40">
        <v>1032.5</v>
      </c>
      <c r="AE40">
        <v>776.99400000000003</v>
      </c>
      <c r="AG40" s="1">
        <f t="shared" si="2"/>
        <v>0.34358871900019494</v>
      </c>
      <c r="AH40" s="1">
        <f t="shared" si="3"/>
        <v>0.29399999999998272</v>
      </c>
      <c r="AI40">
        <v>777.33241128099985</v>
      </c>
    </row>
    <row r="41" spans="1:35" x14ac:dyDescent="0.25">
      <c r="A41">
        <v>38</v>
      </c>
      <c r="B41">
        <v>1057.5</v>
      </c>
      <c r="C41">
        <v>777.72</v>
      </c>
      <c r="E41">
        <v>38</v>
      </c>
      <c r="F41">
        <v>1057.5</v>
      </c>
      <c r="G41">
        <v>777.38499999999999</v>
      </c>
      <c r="I41">
        <v>38</v>
      </c>
      <c r="J41">
        <v>1057.5</v>
      </c>
      <c r="K41">
        <v>776.96799999999996</v>
      </c>
      <c r="M41" s="1">
        <f t="shared" si="0"/>
        <v>0.33500000000003638</v>
      </c>
      <c r="N41" s="1">
        <f t="shared" si="1"/>
        <v>0.41700000000003001</v>
      </c>
      <c r="U41">
        <v>38</v>
      </c>
      <c r="V41">
        <v>1057.5</v>
      </c>
      <c r="W41">
        <v>777.67600000000004</v>
      </c>
      <c r="Y41">
        <v>38</v>
      </c>
      <c r="Z41">
        <v>1057.5</v>
      </c>
      <c r="AA41">
        <v>777.29499999999996</v>
      </c>
      <c r="AC41">
        <v>38</v>
      </c>
      <c r="AD41">
        <v>1057.5</v>
      </c>
      <c r="AE41">
        <v>776.99599999999998</v>
      </c>
      <c r="AG41" s="1">
        <f t="shared" si="2"/>
        <v>0.33538842670486702</v>
      </c>
      <c r="AH41" s="1">
        <f t="shared" si="3"/>
        <v>0.29899999999997817</v>
      </c>
      <c r="AI41">
        <v>777.34061157329518</v>
      </c>
    </row>
    <row r="42" spans="1:35" x14ac:dyDescent="0.25">
      <c r="A42">
        <v>39</v>
      </c>
      <c r="B42">
        <v>1082.5</v>
      </c>
      <c r="C42">
        <v>777.72</v>
      </c>
      <c r="E42">
        <v>39</v>
      </c>
      <c r="F42">
        <v>1082.5</v>
      </c>
      <c r="G42">
        <v>777.37</v>
      </c>
      <c r="I42">
        <v>39</v>
      </c>
      <c r="J42">
        <v>1082.5</v>
      </c>
      <c r="K42">
        <v>776.96600000000001</v>
      </c>
      <c r="M42" s="1">
        <f t="shared" si="0"/>
        <v>0.35000000000002274</v>
      </c>
      <c r="N42" s="1">
        <f t="shared" si="1"/>
        <v>0.40399999999999636</v>
      </c>
      <c r="U42">
        <v>39</v>
      </c>
      <c r="V42">
        <v>1082.5</v>
      </c>
      <c r="W42">
        <v>777.67600000000004</v>
      </c>
      <c r="Y42">
        <v>39</v>
      </c>
      <c r="Z42">
        <v>1082.5</v>
      </c>
      <c r="AA42">
        <v>777.29</v>
      </c>
      <c r="AC42">
        <v>39</v>
      </c>
      <c r="AD42">
        <v>1082.5</v>
      </c>
      <c r="AE42">
        <v>776.995</v>
      </c>
      <c r="AG42" s="1">
        <f t="shared" si="2"/>
        <v>0.33918812576519031</v>
      </c>
      <c r="AH42" s="1">
        <f t="shared" si="3"/>
        <v>0.29499999999995907</v>
      </c>
      <c r="AI42">
        <v>777.33681187423485</v>
      </c>
    </row>
    <row r="43" spans="1:35" x14ac:dyDescent="0.25">
      <c r="A43">
        <v>40</v>
      </c>
      <c r="B43">
        <v>1107.5</v>
      </c>
      <c r="C43">
        <v>777.72</v>
      </c>
      <c r="E43">
        <v>40</v>
      </c>
      <c r="F43">
        <v>1107.5</v>
      </c>
      <c r="G43">
        <v>777.37099999999998</v>
      </c>
      <c r="I43">
        <v>40</v>
      </c>
      <c r="J43">
        <v>1107.5</v>
      </c>
      <c r="K43">
        <v>776.96699999999998</v>
      </c>
      <c r="M43" s="1">
        <f t="shared" si="0"/>
        <v>0.34900000000004638</v>
      </c>
      <c r="N43" s="1">
        <f t="shared" si="1"/>
        <v>0.40399999999999636</v>
      </c>
      <c r="U43">
        <v>40</v>
      </c>
      <c r="V43">
        <v>1107.5</v>
      </c>
      <c r="W43">
        <v>777.67600000000004</v>
      </c>
      <c r="Y43">
        <v>40</v>
      </c>
      <c r="Z43">
        <v>1107.5</v>
      </c>
      <c r="AA43">
        <v>777.28599999999994</v>
      </c>
      <c r="AC43">
        <v>40</v>
      </c>
      <c r="AD43">
        <v>1107.5</v>
      </c>
      <c r="AE43">
        <v>776.995</v>
      </c>
      <c r="AG43" s="1">
        <f t="shared" si="2"/>
        <v>0.34198782554585705</v>
      </c>
      <c r="AH43" s="1">
        <f t="shared" si="3"/>
        <v>0.29099999999993997</v>
      </c>
      <c r="AI43">
        <v>777.33401217445419</v>
      </c>
    </row>
    <row r="44" spans="1:35" x14ac:dyDescent="0.25">
      <c r="A44">
        <v>41</v>
      </c>
      <c r="B44">
        <v>1132.5</v>
      </c>
      <c r="C44">
        <v>777.71799999999996</v>
      </c>
      <c r="E44">
        <v>41</v>
      </c>
      <c r="F44">
        <v>1132.5</v>
      </c>
      <c r="G44">
        <v>777.38099999999997</v>
      </c>
      <c r="I44">
        <v>41</v>
      </c>
      <c r="J44">
        <v>1132.5</v>
      </c>
      <c r="K44">
        <v>776.96500000000003</v>
      </c>
      <c r="M44" s="1">
        <f t="shared" si="0"/>
        <v>0.33699999999998909</v>
      </c>
      <c r="N44" s="1">
        <f t="shared" si="1"/>
        <v>0.41599999999993997</v>
      </c>
      <c r="U44">
        <v>41</v>
      </c>
      <c r="V44">
        <v>1132.5</v>
      </c>
      <c r="W44">
        <v>777.67600000000004</v>
      </c>
      <c r="Y44">
        <v>41</v>
      </c>
      <c r="Z44">
        <v>1132.5</v>
      </c>
      <c r="AA44">
        <v>777.279</v>
      </c>
      <c r="AC44">
        <v>41</v>
      </c>
      <c r="AD44">
        <v>1132.5</v>
      </c>
      <c r="AE44">
        <v>776.995</v>
      </c>
      <c r="AG44" s="1">
        <f t="shared" si="2"/>
        <v>0.34778752316549344</v>
      </c>
      <c r="AH44" s="1">
        <f t="shared" si="3"/>
        <v>0.28399999999999181</v>
      </c>
      <c r="AI44">
        <v>777.32821247683455</v>
      </c>
    </row>
    <row r="45" spans="1:35" x14ac:dyDescent="0.25">
      <c r="A45">
        <v>42</v>
      </c>
      <c r="B45">
        <v>1157.5</v>
      </c>
      <c r="C45">
        <v>777.71900000000005</v>
      </c>
      <c r="E45">
        <v>42</v>
      </c>
      <c r="F45">
        <v>1157.5</v>
      </c>
      <c r="G45">
        <v>777.38900000000001</v>
      </c>
      <c r="I45">
        <v>42</v>
      </c>
      <c r="J45">
        <v>1157.5</v>
      </c>
      <c r="K45">
        <v>776.96500000000003</v>
      </c>
      <c r="M45" s="1">
        <f t="shared" si="0"/>
        <v>0.33000000000004093</v>
      </c>
      <c r="N45" s="1">
        <f t="shared" si="1"/>
        <v>0.42399999999997817</v>
      </c>
      <c r="U45">
        <v>42</v>
      </c>
      <c r="V45">
        <v>1157.5</v>
      </c>
      <c r="W45">
        <v>777.67600000000004</v>
      </c>
      <c r="Y45">
        <v>42</v>
      </c>
      <c r="Z45">
        <v>1157.5</v>
      </c>
      <c r="AA45">
        <v>777.27800000000002</v>
      </c>
      <c r="AC45">
        <v>42</v>
      </c>
      <c r="AD45">
        <v>1157.5</v>
      </c>
      <c r="AE45">
        <v>776.995</v>
      </c>
      <c r="AG45" s="1">
        <f t="shared" si="2"/>
        <v>0.34758722510719053</v>
      </c>
      <c r="AH45" s="1">
        <f t="shared" si="3"/>
        <v>0.28300000000001546</v>
      </c>
      <c r="AI45">
        <v>777.32841277489285</v>
      </c>
    </row>
    <row r="46" spans="1:35" x14ac:dyDescent="0.25">
      <c r="A46">
        <v>43</v>
      </c>
      <c r="B46">
        <v>1182.5</v>
      </c>
      <c r="C46">
        <v>777.71799999999996</v>
      </c>
      <c r="E46">
        <v>43</v>
      </c>
      <c r="F46">
        <v>1182.5</v>
      </c>
      <c r="G46">
        <v>777.399</v>
      </c>
      <c r="I46">
        <v>43</v>
      </c>
      <c r="J46">
        <v>1182.5</v>
      </c>
      <c r="K46">
        <v>776.96699999999998</v>
      </c>
      <c r="M46" s="1">
        <f t="shared" si="0"/>
        <v>0.31899999999995998</v>
      </c>
      <c r="N46" s="1">
        <f t="shared" si="1"/>
        <v>0.43200000000001637</v>
      </c>
      <c r="U46">
        <v>43</v>
      </c>
      <c r="V46">
        <v>1182.5</v>
      </c>
      <c r="W46">
        <v>777.67600000000004</v>
      </c>
      <c r="Y46">
        <v>43</v>
      </c>
      <c r="Z46">
        <v>1182.5</v>
      </c>
      <c r="AA46">
        <v>777.28200000000004</v>
      </c>
      <c r="AC46">
        <v>43</v>
      </c>
      <c r="AD46">
        <v>1182.5</v>
      </c>
      <c r="AE46">
        <v>776.99599999999998</v>
      </c>
      <c r="AG46" s="1">
        <f t="shared" si="2"/>
        <v>0.34238693065071857</v>
      </c>
      <c r="AH46" s="1">
        <f t="shared" si="3"/>
        <v>0.28600000000005821</v>
      </c>
      <c r="AI46">
        <v>777.33361306934933</v>
      </c>
    </row>
    <row r="47" spans="1:35" x14ac:dyDescent="0.25">
      <c r="A47">
        <v>44</v>
      </c>
      <c r="B47">
        <v>1207.5</v>
      </c>
      <c r="C47">
        <v>777.71799999999996</v>
      </c>
      <c r="E47">
        <v>44</v>
      </c>
      <c r="F47">
        <v>1207.5</v>
      </c>
      <c r="G47">
        <v>777.404</v>
      </c>
      <c r="I47">
        <v>44</v>
      </c>
      <c r="J47">
        <v>1207.5</v>
      </c>
      <c r="K47">
        <v>776.96500000000003</v>
      </c>
      <c r="M47" s="1">
        <f t="shared" si="0"/>
        <v>0.31399999999996453</v>
      </c>
      <c r="N47" s="1">
        <f t="shared" si="1"/>
        <v>0.43899999999996453</v>
      </c>
      <c r="U47">
        <v>44</v>
      </c>
      <c r="V47">
        <v>1207.5</v>
      </c>
      <c r="W47">
        <v>777.67600000000004</v>
      </c>
      <c r="Y47">
        <v>44</v>
      </c>
      <c r="Z47">
        <v>1207.5</v>
      </c>
      <c r="AA47">
        <v>777.28599999999994</v>
      </c>
      <c r="AC47">
        <v>44</v>
      </c>
      <c r="AD47">
        <v>1207.5</v>
      </c>
      <c r="AE47">
        <v>776.99699999999996</v>
      </c>
      <c r="AG47" s="1">
        <f t="shared" si="2"/>
        <v>0.33718663619436029</v>
      </c>
      <c r="AH47" s="1">
        <f t="shared" si="3"/>
        <v>0.28899999999998727</v>
      </c>
      <c r="AI47">
        <v>777.33881336380568</v>
      </c>
    </row>
    <row r="48" spans="1:35" x14ac:dyDescent="0.25">
      <c r="A48">
        <v>45</v>
      </c>
      <c r="B48">
        <v>1232.5</v>
      </c>
      <c r="C48">
        <v>777.71799999999996</v>
      </c>
      <c r="E48">
        <v>45</v>
      </c>
      <c r="F48">
        <v>1232.5</v>
      </c>
      <c r="G48">
        <v>777.404</v>
      </c>
      <c r="I48">
        <v>45</v>
      </c>
      <c r="J48">
        <v>1232.5</v>
      </c>
      <c r="K48">
        <v>776.96500000000003</v>
      </c>
      <c r="M48" s="1">
        <f t="shared" si="0"/>
        <v>0.31399999999996453</v>
      </c>
      <c r="N48" s="1">
        <f t="shared" si="1"/>
        <v>0.43899999999996453</v>
      </c>
      <c r="U48">
        <v>45</v>
      </c>
      <c r="V48">
        <v>1232.5</v>
      </c>
      <c r="W48">
        <v>777.67600000000004</v>
      </c>
      <c r="Y48">
        <v>45</v>
      </c>
      <c r="Z48">
        <v>1232.5</v>
      </c>
      <c r="AA48">
        <v>777.28499999999997</v>
      </c>
      <c r="AC48">
        <v>45</v>
      </c>
      <c r="AD48">
        <v>1232.5</v>
      </c>
      <c r="AE48">
        <v>776.99599999999998</v>
      </c>
      <c r="AG48" s="1">
        <f t="shared" si="2"/>
        <v>0.33698633813617107</v>
      </c>
      <c r="AH48" s="1">
        <f t="shared" si="3"/>
        <v>0.28899999999998727</v>
      </c>
      <c r="AI48">
        <v>777.33901366186387</v>
      </c>
    </row>
    <row r="49" spans="1:35" x14ac:dyDescent="0.25">
      <c r="A49">
        <v>46</v>
      </c>
      <c r="B49">
        <v>1257.5</v>
      </c>
      <c r="C49">
        <v>777.72</v>
      </c>
      <c r="E49">
        <v>46</v>
      </c>
      <c r="F49">
        <v>1257.5</v>
      </c>
      <c r="G49">
        <v>777.43</v>
      </c>
      <c r="I49">
        <v>46</v>
      </c>
      <c r="J49">
        <v>1257.5</v>
      </c>
      <c r="K49">
        <v>776.96400000000006</v>
      </c>
      <c r="M49" s="1">
        <f t="shared" si="0"/>
        <v>0.29000000000007731</v>
      </c>
      <c r="N49" s="1">
        <f t="shared" si="1"/>
        <v>0.4659999999998945</v>
      </c>
      <c r="U49">
        <v>46</v>
      </c>
      <c r="V49">
        <v>1257.5</v>
      </c>
      <c r="W49">
        <v>777.67600000000004</v>
      </c>
      <c r="Y49">
        <v>46</v>
      </c>
      <c r="Z49">
        <v>1257.5</v>
      </c>
      <c r="AA49">
        <v>777.28800000000001</v>
      </c>
      <c r="AC49">
        <v>46</v>
      </c>
      <c r="AD49">
        <v>1257.5</v>
      </c>
      <c r="AE49">
        <v>776.99699999999996</v>
      </c>
      <c r="AG49" s="1">
        <f t="shared" si="2"/>
        <v>0.33278604295935565</v>
      </c>
      <c r="AH49" s="1">
        <f t="shared" si="3"/>
        <v>0.29100000000005366</v>
      </c>
      <c r="AI49">
        <v>777.34321395704069</v>
      </c>
    </row>
    <row r="50" spans="1:35" x14ac:dyDescent="0.25">
      <c r="A50">
        <v>47</v>
      </c>
      <c r="B50">
        <v>1282.5</v>
      </c>
      <c r="C50">
        <v>777.71799999999996</v>
      </c>
      <c r="E50">
        <v>47</v>
      </c>
      <c r="F50">
        <v>1282.5</v>
      </c>
      <c r="G50">
        <v>777.45600000000002</v>
      </c>
      <c r="I50">
        <v>47</v>
      </c>
      <c r="J50">
        <v>1282.5</v>
      </c>
      <c r="K50">
        <v>776.96500000000003</v>
      </c>
      <c r="M50" s="1">
        <f t="shared" si="0"/>
        <v>0.26199999999994361</v>
      </c>
      <c r="N50" s="1">
        <f t="shared" si="1"/>
        <v>0.49099999999998545</v>
      </c>
      <c r="U50">
        <v>47</v>
      </c>
      <c r="V50">
        <v>1282.5</v>
      </c>
      <c r="W50">
        <v>777.67600000000004</v>
      </c>
      <c r="Y50">
        <v>47</v>
      </c>
      <c r="Z50">
        <v>1282.5</v>
      </c>
      <c r="AA50">
        <v>777.32399999999996</v>
      </c>
      <c r="AC50">
        <v>47</v>
      </c>
      <c r="AD50">
        <v>1282.5</v>
      </c>
      <c r="AE50">
        <v>776.99699999999996</v>
      </c>
      <c r="AG50" s="1">
        <f t="shared" si="2"/>
        <v>0.29558577155432886</v>
      </c>
      <c r="AH50" s="1">
        <f t="shared" si="3"/>
        <v>0.32699999999999818</v>
      </c>
      <c r="AI50">
        <v>777.38041422844572</v>
      </c>
    </row>
    <row r="51" spans="1:35" x14ac:dyDescent="0.25">
      <c r="A51">
        <v>48</v>
      </c>
      <c r="B51">
        <v>1307.5</v>
      </c>
      <c r="C51">
        <v>777.72</v>
      </c>
      <c r="E51">
        <v>48</v>
      </c>
      <c r="F51">
        <v>1307.5</v>
      </c>
      <c r="G51">
        <v>777.48500000000001</v>
      </c>
      <c r="I51">
        <v>48</v>
      </c>
      <c r="J51">
        <v>1307.5</v>
      </c>
      <c r="K51">
        <v>776.96299999999997</v>
      </c>
      <c r="M51" s="1">
        <f t="shared" si="0"/>
        <v>0.23500000000001364</v>
      </c>
      <c r="N51" s="1">
        <f t="shared" si="1"/>
        <v>0.5220000000000482</v>
      </c>
      <c r="U51">
        <v>48</v>
      </c>
      <c r="V51">
        <v>1307.5</v>
      </c>
      <c r="W51">
        <v>777.67600000000004</v>
      </c>
      <c r="Y51">
        <v>48</v>
      </c>
      <c r="Z51">
        <v>1307.5</v>
      </c>
      <c r="AA51">
        <v>777.36800000000005</v>
      </c>
      <c r="AC51">
        <v>48</v>
      </c>
      <c r="AD51">
        <v>1307.5</v>
      </c>
      <c r="AE51">
        <v>776.99900000000002</v>
      </c>
      <c r="AG51" s="1">
        <f t="shared" si="2"/>
        <v>0.25038550591204967</v>
      </c>
      <c r="AH51" s="1">
        <f t="shared" si="3"/>
        <v>0.36900000000002819</v>
      </c>
      <c r="AI51">
        <v>777.42561449408799</v>
      </c>
    </row>
    <row r="52" spans="1:35" x14ac:dyDescent="0.25">
      <c r="A52">
        <v>49</v>
      </c>
      <c r="B52">
        <v>1332.5</v>
      </c>
      <c r="C52">
        <v>777.71900000000005</v>
      </c>
      <c r="E52">
        <v>49</v>
      </c>
      <c r="F52">
        <v>1332.5</v>
      </c>
      <c r="G52">
        <v>777.52499999999998</v>
      </c>
      <c r="I52">
        <v>49</v>
      </c>
      <c r="J52">
        <v>1332.5</v>
      </c>
      <c r="K52">
        <v>776.96199999999999</v>
      </c>
      <c r="M52" s="1">
        <f t="shared" si="0"/>
        <v>0.19400000000007367</v>
      </c>
      <c r="N52" s="1">
        <f t="shared" si="1"/>
        <v>0.56299999999998818</v>
      </c>
      <c r="U52">
        <v>49</v>
      </c>
      <c r="V52">
        <v>1332.5</v>
      </c>
      <c r="W52">
        <v>777.67600000000004</v>
      </c>
      <c r="Y52">
        <v>49</v>
      </c>
      <c r="Z52">
        <v>1332.5</v>
      </c>
      <c r="AA52">
        <v>777.39800000000002</v>
      </c>
      <c r="AC52">
        <v>49</v>
      </c>
      <c r="AD52">
        <v>1332.5</v>
      </c>
      <c r="AE52">
        <v>776.99699999999996</v>
      </c>
      <c r="AG52" s="1">
        <f t="shared" si="2"/>
        <v>0.21918523018496217</v>
      </c>
      <c r="AH52" s="1">
        <f t="shared" si="3"/>
        <v>0.4010000000000673</v>
      </c>
      <c r="AI52">
        <v>777.45681476981508</v>
      </c>
    </row>
    <row r="53" spans="1:35" x14ac:dyDescent="0.25">
      <c r="A53">
        <v>50</v>
      </c>
      <c r="B53">
        <v>1357.5</v>
      </c>
      <c r="C53">
        <v>777.71699999999998</v>
      </c>
      <c r="E53">
        <v>50</v>
      </c>
      <c r="F53">
        <v>1357.5</v>
      </c>
      <c r="G53">
        <v>777.55</v>
      </c>
      <c r="I53">
        <v>50</v>
      </c>
      <c r="J53">
        <v>1357.5</v>
      </c>
      <c r="K53">
        <v>776.96199999999999</v>
      </c>
      <c r="M53" s="1">
        <f t="shared" si="0"/>
        <v>0.16700000000003001</v>
      </c>
      <c r="N53" s="1">
        <f t="shared" si="1"/>
        <v>0.58799999999996544</v>
      </c>
      <c r="U53">
        <v>50</v>
      </c>
      <c r="V53">
        <v>1357.5</v>
      </c>
      <c r="W53">
        <v>777.67600000000004</v>
      </c>
      <c r="Y53">
        <v>50</v>
      </c>
      <c r="Z53">
        <v>1357.5</v>
      </c>
      <c r="AA53">
        <v>777.43</v>
      </c>
      <c r="AC53">
        <v>50</v>
      </c>
      <c r="AD53">
        <v>1357.5</v>
      </c>
      <c r="AE53">
        <v>776.99900000000002</v>
      </c>
      <c r="AG53" s="1">
        <f t="shared" si="2"/>
        <v>0.18598495589856157</v>
      </c>
      <c r="AH53" s="1">
        <f t="shared" si="3"/>
        <v>0.43099999999992633</v>
      </c>
      <c r="AI53">
        <v>777.49001504410148</v>
      </c>
    </row>
    <row r="54" spans="1:35" x14ac:dyDescent="0.25">
      <c r="A54">
        <v>51</v>
      </c>
      <c r="B54">
        <v>1382.5</v>
      </c>
      <c r="C54">
        <v>777.71600000000001</v>
      </c>
      <c r="E54">
        <v>51</v>
      </c>
      <c r="F54">
        <v>1382.5</v>
      </c>
      <c r="G54">
        <v>777.56799999999998</v>
      </c>
      <c r="I54">
        <v>51</v>
      </c>
      <c r="J54">
        <v>1382.5</v>
      </c>
      <c r="K54">
        <v>776.96</v>
      </c>
      <c r="M54" s="1">
        <f t="shared" si="0"/>
        <v>0.14800000000002456</v>
      </c>
      <c r="N54" s="1">
        <f t="shared" si="1"/>
        <v>0.60799999999994725</v>
      </c>
      <c r="U54">
        <v>51</v>
      </c>
      <c r="V54">
        <v>1382.5</v>
      </c>
      <c r="W54">
        <v>777.67600000000004</v>
      </c>
      <c r="Y54">
        <v>51</v>
      </c>
      <c r="Z54">
        <v>1382.5</v>
      </c>
      <c r="AA54">
        <v>777.47</v>
      </c>
      <c r="AC54">
        <v>51</v>
      </c>
      <c r="AD54">
        <v>1382.5</v>
      </c>
      <c r="AE54">
        <v>776.99699999999996</v>
      </c>
      <c r="AG54" s="1">
        <f t="shared" si="2"/>
        <v>0.14478468737490857</v>
      </c>
      <c r="AH54" s="1">
        <f t="shared" si="3"/>
        <v>0.47300000000007003</v>
      </c>
      <c r="AI54">
        <v>777.53121531262514</v>
      </c>
    </row>
    <row r="55" spans="1:35" x14ac:dyDescent="0.25">
      <c r="A55">
        <v>52</v>
      </c>
      <c r="B55">
        <v>1407.5</v>
      </c>
      <c r="C55">
        <v>777.71900000000005</v>
      </c>
      <c r="E55">
        <v>52</v>
      </c>
      <c r="F55">
        <v>1407.5</v>
      </c>
      <c r="G55">
        <v>777.58500000000004</v>
      </c>
      <c r="I55">
        <v>52</v>
      </c>
      <c r="J55">
        <v>1407.5</v>
      </c>
      <c r="K55">
        <v>776.96100000000001</v>
      </c>
      <c r="M55" s="1">
        <f t="shared" si="0"/>
        <v>0.13400000000001455</v>
      </c>
      <c r="N55" s="1">
        <f t="shared" si="1"/>
        <v>0.62400000000002365</v>
      </c>
      <c r="U55">
        <v>52</v>
      </c>
      <c r="V55">
        <v>1407.5</v>
      </c>
      <c r="W55">
        <v>777.67600000000004</v>
      </c>
      <c r="Y55">
        <v>52</v>
      </c>
      <c r="Z55">
        <v>1407.5</v>
      </c>
      <c r="AA55">
        <v>777.48099999999999</v>
      </c>
      <c r="AC55">
        <v>52</v>
      </c>
      <c r="AD55">
        <v>1407.5</v>
      </c>
      <c r="AE55">
        <v>776.99900000000002</v>
      </c>
      <c r="AG55" s="1">
        <f t="shared" si="2"/>
        <v>0.13258439796095445</v>
      </c>
      <c r="AH55" s="1">
        <f t="shared" si="3"/>
        <v>0.4819999999999709</v>
      </c>
      <c r="AI55">
        <v>777.54341560203909</v>
      </c>
    </row>
    <row r="56" spans="1:35" x14ac:dyDescent="0.25">
      <c r="A56">
        <v>53</v>
      </c>
      <c r="B56">
        <v>1432.5</v>
      </c>
      <c r="C56">
        <v>777.71799999999996</v>
      </c>
      <c r="E56">
        <v>53</v>
      </c>
      <c r="F56">
        <v>1432.5</v>
      </c>
      <c r="G56">
        <v>777.58799999999997</v>
      </c>
      <c r="I56">
        <v>53</v>
      </c>
      <c r="J56">
        <v>1432.5</v>
      </c>
      <c r="K56">
        <v>776.96</v>
      </c>
      <c r="M56" s="1">
        <f t="shared" si="0"/>
        <v>0.12999999999999545</v>
      </c>
      <c r="N56" s="1">
        <f t="shared" si="1"/>
        <v>0.62799999999992906</v>
      </c>
      <c r="U56">
        <v>53</v>
      </c>
      <c r="V56">
        <v>1432.5</v>
      </c>
      <c r="W56">
        <v>777.67600000000004</v>
      </c>
      <c r="Y56">
        <v>53</v>
      </c>
      <c r="Z56">
        <v>1432.5</v>
      </c>
      <c r="AA56">
        <v>777.49099999999999</v>
      </c>
      <c r="AC56">
        <v>53</v>
      </c>
      <c r="AD56">
        <v>1432.5</v>
      </c>
      <c r="AE56">
        <v>776.99699999999996</v>
      </c>
      <c r="AG56" s="1">
        <f t="shared" si="2"/>
        <v>0.12138410782665687</v>
      </c>
      <c r="AH56" s="1">
        <f t="shared" si="3"/>
        <v>0.49400000000002819</v>
      </c>
      <c r="AI56">
        <v>777.55461589217339</v>
      </c>
    </row>
    <row r="57" spans="1:35" x14ac:dyDescent="0.25">
      <c r="A57">
        <v>54</v>
      </c>
      <c r="B57">
        <v>1457.5</v>
      </c>
      <c r="C57">
        <v>777.72</v>
      </c>
      <c r="E57">
        <v>54</v>
      </c>
      <c r="F57">
        <v>1457.5</v>
      </c>
      <c r="G57">
        <v>777.58600000000001</v>
      </c>
      <c r="I57">
        <v>54</v>
      </c>
      <c r="J57">
        <v>1457.5</v>
      </c>
      <c r="K57">
        <v>776.96100000000001</v>
      </c>
      <c r="M57" s="1">
        <f t="shared" si="0"/>
        <v>0.13400000000001455</v>
      </c>
      <c r="N57" s="1">
        <f t="shared" si="1"/>
        <v>0.625</v>
      </c>
      <c r="U57">
        <v>54</v>
      </c>
      <c r="V57">
        <v>1457.5</v>
      </c>
      <c r="W57">
        <v>777.67600000000004</v>
      </c>
      <c r="Y57">
        <v>54</v>
      </c>
      <c r="Z57">
        <v>1457.5</v>
      </c>
      <c r="AA57">
        <v>777.49599999999998</v>
      </c>
      <c r="AC57">
        <v>54</v>
      </c>
      <c r="AD57">
        <v>1457.5</v>
      </c>
      <c r="AE57">
        <v>776.99900000000002</v>
      </c>
      <c r="AG57" s="1">
        <f t="shared" si="2"/>
        <v>0.11518381409064204</v>
      </c>
      <c r="AH57" s="1">
        <f t="shared" si="3"/>
        <v>0.49699999999995725</v>
      </c>
      <c r="AI57">
        <v>777.5608161859094</v>
      </c>
    </row>
    <row r="58" spans="1:35" x14ac:dyDescent="0.25">
      <c r="A58">
        <v>55</v>
      </c>
      <c r="B58">
        <v>1482.5</v>
      </c>
      <c r="C58">
        <v>777.71900000000005</v>
      </c>
      <c r="E58">
        <v>55</v>
      </c>
      <c r="F58">
        <v>1482.5</v>
      </c>
      <c r="G58">
        <v>777.58799999999997</v>
      </c>
      <c r="I58">
        <v>55</v>
      </c>
      <c r="J58">
        <v>1482.5</v>
      </c>
      <c r="K58">
        <v>776.96</v>
      </c>
      <c r="M58" s="1">
        <f t="shared" si="0"/>
        <v>0.13100000000008549</v>
      </c>
      <c r="N58" s="1">
        <f t="shared" si="1"/>
        <v>0.62799999999992906</v>
      </c>
      <c r="U58">
        <v>55</v>
      </c>
      <c r="V58">
        <v>1482.5</v>
      </c>
      <c r="W58">
        <v>777.67600000000004</v>
      </c>
      <c r="Y58">
        <v>55</v>
      </c>
      <c r="Z58">
        <v>1482.5</v>
      </c>
      <c r="AA58">
        <v>777.49400000000003</v>
      </c>
      <c r="AC58">
        <v>55</v>
      </c>
      <c r="AD58">
        <v>1482.5</v>
      </c>
      <c r="AE58">
        <v>776.99800000000005</v>
      </c>
      <c r="AG58" s="1">
        <f t="shared" si="2"/>
        <v>0.11598351531199569</v>
      </c>
      <c r="AH58" s="1">
        <f t="shared" si="3"/>
        <v>0.4959999999999809</v>
      </c>
      <c r="AI58">
        <v>777.56001648468805</v>
      </c>
    </row>
    <row r="59" spans="1:35" x14ac:dyDescent="0.25">
      <c r="A59">
        <v>56</v>
      </c>
      <c r="B59">
        <v>1507.5</v>
      </c>
      <c r="C59">
        <v>777.72</v>
      </c>
      <c r="E59">
        <v>56</v>
      </c>
      <c r="F59">
        <v>1507.5</v>
      </c>
      <c r="G59">
        <v>777.59900000000005</v>
      </c>
      <c r="I59">
        <v>56</v>
      </c>
      <c r="J59">
        <v>1507.5</v>
      </c>
      <c r="K59">
        <v>776.96199999999999</v>
      </c>
      <c r="M59" s="1">
        <f t="shared" si="0"/>
        <v>0.1209999999999809</v>
      </c>
      <c r="N59" s="1">
        <f t="shared" si="1"/>
        <v>0.6370000000000573</v>
      </c>
      <c r="U59">
        <v>56</v>
      </c>
      <c r="V59">
        <v>1507.5</v>
      </c>
      <c r="W59">
        <v>777.67600000000004</v>
      </c>
      <c r="Y59">
        <v>56</v>
      </c>
      <c r="Z59">
        <v>1507.5</v>
      </c>
      <c r="AA59">
        <v>777.49699999999996</v>
      </c>
      <c r="AC59">
        <v>56</v>
      </c>
      <c r="AD59">
        <v>1507.5</v>
      </c>
      <c r="AE59">
        <v>777</v>
      </c>
      <c r="AG59" s="1">
        <f t="shared" si="2"/>
        <v>0.11178322013529396</v>
      </c>
      <c r="AH59" s="1">
        <f t="shared" si="3"/>
        <v>0.49699999999995725</v>
      </c>
      <c r="AI59">
        <v>777.56421677986475</v>
      </c>
    </row>
    <row r="60" spans="1:35" x14ac:dyDescent="0.25">
      <c r="A60">
        <v>57</v>
      </c>
      <c r="B60">
        <v>1532.5</v>
      </c>
      <c r="C60">
        <v>777.71699999999998</v>
      </c>
      <c r="E60">
        <v>57</v>
      </c>
      <c r="F60">
        <v>1532.5</v>
      </c>
      <c r="G60">
        <v>777.61699999999996</v>
      </c>
      <c r="I60">
        <v>57</v>
      </c>
      <c r="J60">
        <v>1532.5</v>
      </c>
      <c r="K60">
        <v>776.95799999999997</v>
      </c>
      <c r="M60" s="1">
        <f t="shared" si="0"/>
        <v>0.10000000000002274</v>
      </c>
      <c r="N60" s="1">
        <f t="shared" si="1"/>
        <v>0.65899999999999181</v>
      </c>
      <c r="U60">
        <v>57</v>
      </c>
      <c r="V60">
        <v>1532.5</v>
      </c>
      <c r="W60">
        <v>777.67600000000004</v>
      </c>
      <c r="Y60">
        <v>57</v>
      </c>
      <c r="Z60">
        <v>1532.5</v>
      </c>
      <c r="AA60">
        <v>777.505</v>
      </c>
      <c r="AC60">
        <v>57</v>
      </c>
      <c r="AD60">
        <v>1532.5</v>
      </c>
      <c r="AE60">
        <v>776.995</v>
      </c>
      <c r="AG60" s="1">
        <f t="shared" si="2"/>
        <v>0.1025829285601958</v>
      </c>
      <c r="AH60" s="1">
        <f t="shared" si="3"/>
        <v>0.50999999999999091</v>
      </c>
      <c r="AI60">
        <v>777.57341707143985</v>
      </c>
    </row>
    <row r="61" spans="1:35" x14ac:dyDescent="0.25">
      <c r="A61">
        <v>58</v>
      </c>
      <c r="B61">
        <v>1557.5</v>
      </c>
      <c r="C61">
        <v>777.71799999999996</v>
      </c>
      <c r="E61">
        <v>58</v>
      </c>
      <c r="F61">
        <v>1557.5</v>
      </c>
      <c r="G61">
        <v>777.63599999999997</v>
      </c>
      <c r="I61">
        <v>58</v>
      </c>
      <c r="J61">
        <v>1557.5</v>
      </c>
      <c r="K61">
        <v>776.96</v>
      </c>
      <c r="M61" s="1">
        <f t="shared" si="0"/>
        <v>8.1999999999993634E-2</v>
      </c>
      <c r="N61" s="1">
        <f t="shared" si="1"/>
        <v>0.67599999999993088</v>
      </c>
      <c r="U61">
        <v>58</v>
      </c>
      <c r="V61">
        <v>1557.5</v>
      </c>
      <c r="W61">
        <v>777.67600000000004</v>
      </c>
      <c r="Y61">
        <v>58</v>
      </c>
      <c r="Z61">
        <v>1557.5</v>
      </c>
      <c r="AA61">
        <v>777.52</v>
      </c>
      <c r="AC61">
        <v>58</v>
      </c>
      <c r="AD61">
        <v>1557.5</v>
      </c>
      <c r="AE61">
        <v>776.995</v>
      </c>
      <c r="AG61" s="1">
        <f t="shared" si="2"/>
        <v>8.6382642027729162E-2</v>
      </c>
      <c r="AH61" s="1">
        <f t="shared" si="3"/>
        <v>0.52499999999997726</v>
      </c>
      <c r="AI61">
        <v>777.58961735797232</v>
      </c>
    </row>
    <row r="62" spans="1:35" x14ac:dyDescent="0.25">
      <c r="A62">
        <v>59</v>
      </c>
      <c r="B62">
        <v>1582.5</v>
      </c>
      <c r="C62">
        <v>777.71699999999998</v>
      </c>
      <c r="E62">
        <v>59</v>
      </c>
      <c r="F62">
        <v>1582.5</v>
      </c>
      <c r="G62">
        <v>777.63400000000001</v>
      </c>
      <c r="I62">
        <v>59</v>
      </c>
      <c r="J62">
        <v>1582.5</v>
      </c>
      <c r="K62">
        <v>776.95899999999995</v>
      </c>
      <c r="M62" s="1">
        <f t="shared" si="0"/>
        <v>8.2999999999969987E-2</v>
      </c>
      <c r="N62" s="1">
        <f t="shared" si="1"/>
        <v>0.67500000000006821</v>
      </c>
      <c r="U62">
        <v>59</v>
      </c>
      <c r="V62">
        <v>1582.5</v>
      </c>
      <c r="W62">
        <v>777.67600000000004</v>
      </c>
      <c r="Y62">
        <v>59</v>
      </c>
      <c r="Z62">
        <v>1582.5</v>
      </c>
      <c r="AA62">
        <v>777.53700000000003</v>
      </c>
      <c r="AC62">
        <v>59</v>
      </c>
      <c r="AD62">
        <v>1582.5</v>
      </c>
      <c r="AE62">
        <v>776.995</v>
      </c>
      <c r="AG62" s="1">
        <f t="shared" si="2"/>
        <v>6.8182356935835742E-2</v>
      </c>
      <c r="AH62" s="1">
        <f t="shared" si="3"/>
        <v>0.54200000000003001</v>
      </c>
      <c r="AI62">
        <v>777.60781764306421</v>
      </c>
    </row>
    <row r="63" spans="1:35" x14ac:dyDescent="0.25">
      <c r="A63">
        <v>60</v>
      </c>
      <c r="B63">
        <v>1607.5</v>
      </c>
      <c r="C63">
        <v>777.71799999999996</v>
      </c>
      <c r="E63">
        <v>60</v>
      </c>
      <c r="F63">
        <v>1607.5</v>
      </c>
      <c r="G63">
        <v>777.62900000000002</v>
      </c>
      <c r="I63">
        <v>60</v>
      </c>
      <c r="J63">
        <v>1607.5</v>
      </c>
      <c r="K63">
        <v>776.96100000000001</v>
      </c>
      <c r="M63" s="1">
        <f t="shared" si="0"/>
        <v>8.8999999999941792E-2</v>
      </c>
      <c r="N63" s="1">
        <f t="shared" si="1"/>
        <v>0.66800000000000637</v>
      </c>
      <c r="U63">
        <v>60</v>
      </c>
      <c r="V63">
        <v>1607.5</v>
      </c>
      <c r="W63">
        <v>777.67600000000004</v>
      </c>
      <c r="Y63">
        <v>60</v>
      </c>
      <c r="Z63">
        <v>1607.5</v>
      </c>
      <c r="AA63">
        <v>777.54700000000003</v>
      </c>
      <c r="AC63">
        <v>60</v>
      </c>
      <c r="AD63">
        <v>1607.5</v>
      </c>
      <c r="AE63">
        <v>776.99400000000003</v>
      </c>
      <c r="AG63" s="1">
        <f t="shared" si="2"/>
        <v>5.6982066801538167E-2</v>
      </c>
      <c r="AH63" s="1">
        <f t="shared" si="3"/>
        <v>0.55299999999999727</v>
      </c>
      <c r="AI63">
        <v>777.61901793319851</v>
      </c>
    </row>
    <row r="64" spans="1:35" x14ac:dyDescent="0.25">
      <c r="A64">
        <v>61</v>
      </c>
      <c r="B64">
        <v>1632.5</v>
      </c>
      <c r="C64">
        <v>777.71400000000006</v>
      </c>
      <c r="E64">
        <v>61</v>
      </c>
      <c r="F64">
        <v>1632.5</v>
      </c>
      <c r="G64">
        <v>777.64300000000003</v>
      </c>
      <c r="I64">
        <v>61</v>
      </c>
      <c r="J64">
        <v>1632.5</v>
      </c>
      <c r="K64">
        <v>776.96100000000001</v>
      </c>
      <c r="M64" s="1">
        <f t="shared" si="0"/>
        <v>7.1000000000026375E-2</v>
      </c>
      <c r="N64" s="1">
        <f t="shared" si="1"/>
        <v>0.68200000000001637</v>
      </c>
      <c r="U64">
        <v>61</v>
      </c>
      <c r="V64">
        <v>1632.5</v>
      </c>
      <c r="W64">
        <v>777.67600000000004</v>
      </c>
      <c r="Y64">
        <v>61</v>
      </c>
      <c r="Z64">
        <v>1632.5</v>
      </c>
      <c r="AA64">
        <v>777.55799999999999</v>
      </c>
      <c r="AC64">
        <v>61</v>
      </c>
      <c r="AD64">
        <v>1632.5</v>
      </c>
      <c r="AE64">
        <v>776.99</v>
      </c>
      <c r="AG64" s="1">
        <f t="shared" si="2"/>
        <v>4.478177738769773E-2</v>
      </c>
      <c r="AH64" s="1">
        <f t="shared" si="3"/>
        <v>0.56799999999998363</v>
      </c>
      <c r="AI64">
        <v>777.63121822261235</v>
      </c>
    </row>
    <row r="65" spans="1:35" x14ac:dyDescent="0.25">
      <c r="A65">
        <v>62</v>
      </c>
      <c r="B65">
        <v>1657.5</v>
      </c>
      <c r="C65">
        <v>777.71500000000003</v>
      </c>
      <c r="E65">
        <v>62</v>
      </c>
      <c r="F65">
        <v>1657.5</v>
      </c>
      <c r="G65">
        <v>777.67200000000003</v>
      </c>
      <c r="I65">
        <v>62</v>
      </c>
      <c r="J65">
        <v>1657.5</v>
      </c>
      <c r="K65">
        <v>776.96</v>
      </c>
      <c r="M65" s="1">
        <f t="shared" si="0"/>
        <v>4.3000000000006366E-2</v>
      </c>
      <c r="N65" s="1">
        <f t="shared" si="1"/>
        <v>0.71199999999998909</v>
      </c>
      <c r="U65">
        <v>62</v>
      </c>
      <c r="V65">
        <v>1657.5</v>
      </c>
      <c r="W65">
        <v>777.67600000000004</v>
      </c>
      <c r="Y65">
        <v>62</v>
      </c>
      <c r="Z65">
        <v>1657.5</v>
      </c>
      <c r="AA65">
        <v>777.58299999999997</v>
      </c>
      <c r="AC65">
        <v>62</v>
      </c>
      <c r="AD65">
        <v>1657.5</v>
      </c>
      <c r="AE65">
        <v>776.99</v>
      </c>
      <c r="AG65" s="1">
        <f t="shared" si="2"/>
        <v>1.8581498058779289E-2</v>
      </c>
      <c r="AH65" s="1">
        <f t="shared" si="3"/>
        <v>0.59299999999996089</v>
      </c>
      <c r="AI65">
        <v>777.65741850194127</v>
      </c>
    </row>
    <row r="66" spans="1:35" x14ac:dyDescent="0.25">
      <c r="A66">
        <v>63</v>
      </c>
      <c r="B66">
        <v>1682.5</v>
      </c>
      <c r="C66">
        <v>777.70600000000002</v>
      </c>
      <c r="E66">
        <v>63</v>
      </c>
      <c r="F66">
        <v>1682.5</v>
      </c>
      <c r="G66">
        <v>777.67600000000004</v>
      </c>
      <c r="I66">
        <v>63</v>
      </c>
      <c r="J66">
        <v>1682.5</v>
      </c>
      <c r="K66">
        <v>776.96</v>
      </c>
      <c r="M66" s="1">
        <f t="shared" si="0"/>
        <v>2.9999999999972715E-2</v>
      </c>
      <c r="N66" s="1">
        <f t="shared" si="1"/>
        <v>0.71600000000000819</v>
      </c>
      <c r="U66">
        <v>63</v>
      </c>
      <c r="V66">
        <v>1682.5</v>
      </c>
      <c r="W66">
        <v>777.67600000000004</v>
      </c>
      <c r="Y66">
        <v>63</v>
      </c>
      <c r="Z66">
        <v>1682.5</v>
      </c>
      <c r="AA66">
        <v>777.61</v>
      </c>
      <c r="AC66">
        <v>63</v>
      </c>
      <c r="AD66">
        <v>1682.5</v>
      </c>
      <c r="AE66">
        <v>776.98</v>
      </c>
      <c r="AG66" s="1">
        <f t="shared" si="2"/>
        <v>-9.6187798295659377E-3</v>
      </c>
      <c r="AH66" s="1">
        <f t="shared" si="3"/>
        <v>0.62999999999999545</v>
      </c>
      <c r="AI66">
        <v>777.68561877982961</v>
      </c>
    </row>
    <row r="67" spans="1:35" x14ac:dyDescent="0.25">
      <c r="A67">
        <v>64</v>
      </c>
      <c r="B67">
        <v>1707.5</v>
      </c>
      <c r="C67">
        <v>777.69899999999996</v>
      </c>
      <c r="E67">
        <v>64</v>
      </c>
      <c r="F67">
        <v>1707.5</v>
      </c>
      <c r="G67">
        <v>777.68399999999997</v>
      </c>
      <c r="I67">
        <v>64</v>
      </c>
      <c r="J67">
        <v>1707.5</v>
      </c>
      <c r="K67">
        <v>776.95299999999997</v>
      </c>
      <c r="M67" s="1">
        <f t="shared" si="0"/>
        <v>1.4999999999986358E-2</v>
      </c>
      <c r="N67" s="1">
        <f t="shared" si="1"/>
        <v>0.73099999999999454</v>
      </c>
      <c r="U67">
        <v>64</v>
      </c>
      <c r="V67">
        <v>1707.5</v>
      </c>
      <c r="W67">
        <v>777.67600000000004</v>
      </c>
      <c r="Y67">
        <v>64</v>
      </c>
      <c r="Z67">
        <v>1707.5</v>
      </c>
      <c r="AA67">
        <v>777.59900000000005</v>
      </c>
      <c r="AC67">
        <v>64</v>
      </c>
      <c r="AD67">
        <v>1707.5</v>
      </c>
      <c r="AE67">
        <v>776.97</v>
      </c>
      <c r="AG67" s="1">
        <f t="shared" si="2"/>
        <v>1.8091490858296311E-4</v>
      </c>
      <c r="AH67" s="1">
        <f t="shared" si="3"/>
        <v>0.6290000000000191</v>
      </c>
      <c r="AI67">
        <v>777.67581908509146</v>
      </c>
    </row>
    <row r="68" spans="1:35" x14ac:dyDescent="0.25">
      <c r="A68">
        <v>65</v>
      </c>
      <c r="B68">
        <v>1732.5</v>
      </c>
      <c r="C68">
        <v>777.697</v>
      </c>
      <c r="E68">
        <v>65</v>
      </c>
      <c r="F68">
        <v>1732.5</v>
      </c>
      <c r="G68">
        <v>777.673</v>
      </c>
      <c r="I68">
        <v>65</v>
      </c>
      <c r="J68">
        <v>1732.5</v>
      </c>
      <c r="K68">
        <v>776.95299999999997</v>
      </c>
      <c r="U68">
        <v>65</v>
      </c>
      <c r="V68">
        <v>1732.5</v>
      </c>
      <c r="W68">
        <v>777.67600000000004</v>
      </c>
      <c r="Y68">
        <v>65</v>
      </c>
      <c r="Z68">
        <v>1732.5</v>
      </c>
      <c r="AA68">
        <v>777.61599999999999</v>
      </c>
      <c r="AC68">
        <v>65</v>
      </c>
      <c r="AD68">
        <v>1732.5</v>
      </c>
      <c r="AE68">
        <v>776.971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45"/>
  <sheetViews>
    <sheetView workbookViewId="0">
      <selection activeCell="A2" sqref="A2:MR145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20</v>
      </c>
      <c r="B2" t="s">
        <v>385</v>
      </c>
      <c r="C2" s="3">
        <v>42806.368703703702</v>
      </c>
      <c r="D2">
        <v>35</v>
      </c>
      <c r="E2">
        <v>35</v>
      </c>
      <c r="F2">
        <v>711</v>
      </c>
      <c r="G2">
        <v>49</v>
      </c>
      <c r="H2">
        <v>1.1452</v>
      </c>
      <c r="I2">
        <v>594.28139999999996</v>
      </c>
      <c r="J2">
        <v>18240</v>
      </c>
      <c r="K2">
        <v>31</v>
      </c>
      <c r="L2">
        <v>239673</v>
      </c>
      <c r="M2">
        <v>239681</v>
      </c>
      <c r="N2">
        <v>139204</v>
      </c>
      <c r="O2">
        <v>139212</v>
      </c>
      <c r="P2">
        <v>139279</v>
      </c>
      <c r="Q2">
        <v>139329</v>
      </c>
      <c r="R2">
        <v>220848</v>
      </c>
      <c r="S2">
        <v>220855</v>
      </c>
      <c r="T2">
        <v>239269</v>
      </c>
      <c r="U2">
        <v>239731</v>
      </c>
      <c r="V2">
        <v>215723</v>
      </c>
      <c r="W2">
        <v>215715</v>
      </c>
      <c r="X2">
        <v>215483</v>
      </c>
      <c r="Y2">
        <v>215475</v>
      </c>
      <c r="Z2">
        <v>294041</v>
      </c>
      <c r="AA2">
        <v>294025</v>
      </c>
      <c r="AB2">
        <v>1344.9301</v>
      </c>
      <c r="AC2">
        <v>31468.478500000001</v>
      </c>
      <c r="AD2">
        <v>9</v>
      </c>
      <c r="AE2">
        <v>0.50849999999999995</v>
      </c>
      <c r="AF2">
        <v>0.50849999999999995</v>
      </c>
      <c r="AG2">
        <v>0.50849999999999995</v>
      </c>
      <c r="AH2">
        <v>0.50849999999999995</v>
      </c>
      <c r="AI2">
        <v>0.50849999999999995</v>
      </c>
      <c r="AJ2">
        <v>0.50849999999999995</v>
      </c>
      <c r="AK2">
        <v>0.50849999999999995</v>
      </c>
      <c r="AL2">
        <v>1162.3046999999999</v>
      </c>
      <c r="AM2">
        <v>1088.7683999999999</v>
      </c>
      <c r="AN2">
        <v>1047.6666</v>
      </c>
      <c r="AO2">
        <v>892.45140000000004</v>
      </c>
      <c r="AP2">
        <v>1037.0592999999999</v>
      </c>
      <c r="AQ2">
        <v>976.36080000000004</v>
      </c>
      <c r="AR2">
        <v>958.41189999999995</v>
      </c>
      <c r="AS2">
        <v>941.30359999999996</v>
      </c>
      <c r="AT2">
        <v>924.9511</v>
      </c>
      <c r="AU2">
        <v>915.97249999999997</v>
      </c>
      <c r="AV2">
        <v>906.76390000000004</v>
      </c>
      <c r="AW2">
        <v>891.72730000000001</v>
      </c>
      <c r="AX2">
        <v>16</v>
      </c>
      <c r="AY2">
        <v>17.399999999999999</v>
      </c>
      <c r="AZ2">
        <v>32.865499999999997</v>
      </c>
      <c r="BA2">
        <v>20.923200000000001</v>
      </c>
      <c r="BB2">
        <v>13.7402</v>
      </c>
      <c r="BC2">
        <v>9.7294999999999998</v>
      </c>
      <c r="BD2">
        <v>7.0650000000000004</v>
      </c>
      <c r="BE2">
        <v>5.2423000000000002</v>
      </c>
      <c r="BF2">
        <v>3.9824999999999999</v>
      </c>
      <c r="BG2">
        <v>3.3391999999999999</v>
      </c>
      <c r="BH2">
        <v>3.3523999999999998</v>
      </c>
      <c r="BI2">
        <v>91.72</v>
      </c>
      <c r="BJ2">
        <v>134.02000000000001</v>
      </c>
      <c r="BK2">
        <v>142.57</v>
      </c>
      <c r="BL2">
        <v>202.86</v>
      </c>
      <c r="BM2">
        <v>203.45</v>
      </c>
      <c r="BN2">
        <v>288.25</v>
      </c>
      <c r="BO2">
        <v>280.83</v>
      </c>
      <c r="BP2">
        <v>399.62</v>
      </c>
      <c r="BQ2">
        <v>388.55</v>
      </c>
      <c r="BR2">
        <v>541.89</v>
      </c>
      <c r="BS2">
        <v>508.21</v>
      </c>
      <c r="BT2">
        <v>710.45</v>
      </c>
      <c r="BU2">
        <v>608.37</v>
      </c>
      <c r="BV2">
        <v>864.19</v>
      </c>
      <c r="BW2">
        <v>0</v>
      </c>
      <c r="BX2">
        <v>48.1</v>
      </c>
      <c r="BY2">
        <v>0</v>
      </c>
      <c r="BZ2">
        <v>29.01</v>
      </c>
      <c r="CA2">
        <v>19.8551</v>
      </c>
      <c r="CB2">
        <v>20.3538</v>
      </c>
      <c r="CC2">
        <v>-25.5487</v>
      </c>
      <c r="CD2">
        <v>19.8551</v>
      </c>
      <c r="CE2">
        <v>2103328</v>
      </c>
      <c r="CF2">
        <v>1</v>
      </c>
      <c r="CI2">
        <v>3.9706999999999999</v>
      </c>
      <c r="CJ2">
        <v>7.2192999999999996</v>
      </c>
      <c r="CK2">
        <v>8.8706999999999994</v>
      </c>
      <c r="CL2">
        <v>10.8079</v>
      </c>
      <c r="CM2">
        <v>12.6143</v>
      </c>
      <c r="CN2">
        <v>16.5121</v>
      </c>
      <c r="CO2">
        <v>4.5892999999999997</v>
      </c>
      <c r="CP2">
        <v>7.3929</v>
      </c>
      <c r="CQ2">
        <v>9.3356999999999992</v>
      </c>
      <c r="CR2">
        <v>12.3179</v>
      </c>
      <c r="CS2">
        <v>14</v>
      </c>
      <c r="CT2">
        <v>17.9893</v>
      </c>
      <c r="CU2">
        <v>25.007999999999999</v>
      </c>
      <c r="CV2">
        <v>24.930900000000001</v>
      </c>
      <c r="CW2">
        <v>25.028700000000001</v>
      </c>
      <c r="CX2">
        <v>25.067399999999999</v>
      </c>
      <c r="CY2">
        <v>25.0321</v>
      </c>
      <c r="CZ2">
        <v>25.1356</v>
      </c>
      <c r="DB2">
        <v>11282</v>
      </c>
      <c r="DC2">
        <v>677</v>
      </c>
      <c r="DD2">
        <v>1</v>
      </c>
      <c r="DF2" t="s">
        <v>529</v>
      </c>
      <c r="DG2">
        <v>330</v>
      </c>
      <c r="DH2">
        <v>1175</v>
      </c>
      <c r="DI2">
        <v>8</v>
      </c>
      <c r="DJ2">
        <v>5</v>
      </c>
      <c r="DK2">
        <v>35</v>
      </c>
      <c r="DL2">
        <v>33.5</v>
      </c>
      <c r="DM2">
        <v>29.01</v>
      </c>
      <c r="DN2">
        <v>1679.8715</v>
      </c>
      <c r="DO2">
        <v>1664.4857</v>
      </c>
      <c r="DP2">
        <v>1426.5571</v>
      </c>
      <c r="DQ2">
        <v>1362.4070999999999</v>
      </c>
      <c r="DR2">
        <v>1265.0929000000001</v>
      </c>
      <c r="DS2">
        <v>1301.8071</v>
      </c>
      <c r="DT2">
        <v>877.41430000000003</v>
      </c>
      <c r="DU2">
        <v>98.7714</v>
      </c>
      <c r="DV2">
        <v>100.1986</v>
      </c>
      <c r="DW2">
        <v>92.016400000000004</v>
      </c>
      <c r="DX2">
        <v>98.776399999999995</v>
      </c>
      <c r="DY2">
        <v>76.854299999999995</v>
      </c>
      <c r="DZ2">
        <v>64.617099999999994</v>
      </c>
      <c r="EA2">
        <v>86.362899999999996</v>
      </c>
      <c r="EB2">
        <v>32.865499999999997</v>
      </c>
      <c r="EC2">
        <v>20.923200000000001</v>
      </c>
      <c r="ED2">
        <v>13.7402</v>
      </c>
      <c r="EE2">
        <v>9.7294999999999998</v>
      </c>
      <c r="EF2">
        <v>7.0650000000000004</v>
      </c>
      <c r="EG2">
        <v>5.2423000000000002</v>
      </c>
      <c r="EH2">
        <v>3.9824999999999999</v>
      </c>
      <c r="EI2">
        <v>3.3391999999999999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2.3E-5</v>
      </c>
      <c r="EY2">
        <v>-9.9999999999999995E-7</v>
      </c>
      <c r="EZ2">
        <v>-1.9000000000000001E-5</v>
      </c>
      <c r="FA2">
        <v>-5.0000000000000004E-6</v>
      </c>
      <c r="FB2">
        <v>-1.5999999999999999E-5</v>
      </c>
      <c r="FC2">
        <v>-1.2E-5</v>
      </c>
      <c r="FD2">
        <v>-2.0000000000000002E-5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8.2632999999999998E-2</v>
      </c>
      <c r="FM2">
        <v>7.9638E-2</v>
      </c>
      <c r="FN2">
        <v>7.7122999999999997E-2</v>
      </c>
      <c r="FO2">
        <v>7.9643000000000005E-2</v>
      </c>
      <c r="FP2">
        <v>8.9408000000000001E-2</v>
      </c>
      <c r="FQ2">
        <v>0.10423300000000001</v>
      </c>
      <c r="FR2">
        <v>9.8934999999999995E-2</v>
      </c>
      <c r="FS2">
        <v>-0.24538599999999999</v>
      </c>
      <c r="FT2">
        <v>-0.24269499999999999</v>
      </c>
      <c r="FU2">
        <v>-0.24013300000000001</v>
      </c>
      <c r="FV2">
        <v>-0.24359700000000001</v>
      </c>
      <c r="FW2">
        <v>-0.25167</v>
      </c>
      <c r="FX2">
        <v>-0.25082700000000002</v>
      </c>
      <c r="FY2">
        <v>-0.24443100000000001</v>
      </c>
      <c r="FZ2">
        <v>-1.3825590000000001</v>
      </c>
      <c r="GA2">
        <v>-1.3606849999999999</v>
      </c>
      <c r="GB2">
        <v>-1.3399490000000001</v>
      </c>
      <c r="GC2">
        <v>-1.3682129999999999</v>
      </c>
      <c r="GD2">
        <v>-1.4337899999999999</v>
      </c>
      <c r="GE2">
        <v>-1.427117</v>
      </c>
      <c r="GF2">
        <v>-1.375524</v>
      </c>
      <c r="GG2">
        <v>-0.373278</v>
      </c>
      <c r="GH2">
        <v>-0.349713</v>
      </c>
      <c r="GI2">
        <v>-0.33278999999999997</v>
      </c>
      <c r="GJ2">
        <v>-0.36804500000000001</v>
      </c>
      <c r="GK2">
        <v>-0.44398399999999999</v>
      </c>
      <c r="GL2">
        <v>-0.48823699999999998</v>
      </c>
      <c r="GM2">
        <v>-0.44063099999999999</v>
      </c>
      <c r="GN2">
        <v>-0.38254300000000002</v>
      </c>
      <c r="GO2">
        <v>-0.36002099999999998</v>
      </c>
      <c r="GP2">
        <v>-0.33893699999999999</v>
      </c>
      <c r="GQ2">
        <v>-0.36768899999999999</v>
      </c>
      <c r="GR2">
        <v>-0.43415799999999999</v>
      </c>
      <c r="GS2">
        <v>-0.426736</v>
      </c>
      <c r="GT2">
        <v>-0.37461899999999998</v>
      </c>
      <c r="GU2">
        <v>0.41314499999999998</v>
      </c>
      <c r="GV2">
        <v>0.37896099999999999</v>
      </c>
      <c r="GW2">
        <v>0.35299399999999997</v>
      </c>
      <c r="GX2">
        <v>0.28388999999999998</v>
      </c>
      <c r="GY2">
        <v>0.446828</v>
      </c>
      <c r="GZ2">
        <v>0.37089100000000003</v>
      </c>
      <c r="HA2">
        <v>0.32858500000000002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-1.6000829999999999</v>
      </c>
      <c r="HJ2">
        <v>-1.5842290000000001</v>
      </c>
      <c r="HK2">
        <v>-1.5708219999999999</v>
      </c>
      <c r="HL2">
        <v>-1.5913390000000001</v>
      </c>
      <c r="HM2">
        <v>-1.639181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747.47199999999998</v>
      </c>
      <c r="HX2">
        <v>0</v>
      </c>
      <c r="HZ2">
        <v>747.24800000000005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764.50900000000001</v>
      </c>
      <c r="IJ2">
        <v>0</v>
      </c>
      <c r="IL2">
        <v>764.34500000000003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778.65200000000004</v>
      </c>
      <c r="IV2">
        <v>0</v>
      </c>
      <c r="IX2">
        <v>778.64800000000002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754.58299999999997</v>
      </c>
      <c r="JH2">
        <v>0</v>
      </c>
      <c r="JJ2">
        <v>754.32899999999995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705.99800000000005</v>
      </c>
      <c r="JT2">
        <v>0</v>
      </c>
      <c r="JV2">
        <v>705.78899999999999</v>
      </c>
      <c r="JW2">
        <v>0</v>
      </c>
      <c r="JY2">
        <v>1512.24</v>
      </c>
      <c r="JZ2">
        <v>0</v>
      </c>
      <c r="KB2">
        <v>1512.5699</v>
      </c>
      <c r="KC2">
        <v>0</v>
      </c>
      <c r="KE2">
        <v>747.23199999999997</v>
      </c>
      <c r="KF2">
        <v>0.10199999999999999</v>
      </c>
      <c r="KH2">
        <v>747.43399999999997</v>
      </c>
      <c r="KI2">
        <v>0.10199999999999999</v>
      </c>
      <c r="KK2">
        <v>1499.184</v>
      </c>
      <c r="KL2">
        <v>0</v>
      </c>
      <c r="KN2">
        <v>1500.327</v>
      </c>
      <c r="KO2">
        <v>0</v>
      </c>
      <c r="KQ2">
        <v>777.71799999999996</v>
      </c>
      <c r="KR2">
        <v>2.5000000000000001E-2</v>
      </c>
      <c r="KT2">
        <v>777.71900000000005</v>
      </c>
      <c r="KU2">
        <v>2.5000000000000001E-2</v>
      </c>
      <c r="KV2">
        <v>138.8128216595</v>
      </c>
      <c r="KW2">
        <v>132.55631217659999</v>
      </c>
      <c r="KX2">
        <v>110.0203632233</v>
      </c>
      <c r="KY2">
        <v>108.5061886653</v>
      </c>
      <c r="KZ2">
        <v>113.10942600320001</v>
      </c>
      <c r="LA2">
        <v>135.6912594543</v>
      </c>
      <c r="LB2">
        <v>86.806983770499997</v>
      </c>
      <c r="LC2">
        <v>0</v>
      </c>
      <c r="LD2">
        <v>0</v>
      </c>
      <c r="LE2">
        <v>0</v>
      </c>
      <c r="LF2">
        <v>0</v>
      </c>
      <c r="LG2">
        <v>0</v>
      </c>
      <c r="LH2">
        <v>-25.484023199999999</v>
      </c>
      <c r="LI2">
        <v>-6.2085474000000005</v>
      </c>
      <c r="LJ2">
        <v>-3.1798857E-2</v>
      </c>
      <c r="LK2">
        <v>1.3606849999999999E-3</v>
      </c>
      <c r="LL2">
        <v>2.5459031E-2</v>
      </c>
      <c r="LM2">
        <v>6.8410649999999995E-3</v>
      </c>
      <c r="LN2">
        <v>2.2940639999999998E-2</v>
      </c>
      <c r="LO2">
        <v>1.7125404E-2</v>
      </c>
      <c r="LP2">
        <v>2.751048E-2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-36.8691906492</v>
      </c>
      <c r="MF2">
        <v>-35.040753001799999</v>
      </c>
      <c r="MG2">
        <v>-30.622137756000001</v>
      </c>
      <c r="MH2">
        <v>-36.354160137999997</v>
      </c>
      <c r="MI2">
        <v>-34.122079531199994</v>
      </c>
      <c r="MJ2">
        <v>-31.548459052699997</v>
      </c>
      <c r="MK2">
        <v>-38.054170989900001</v>
      </c>
      <c r="ML2">
        <v>101.9118321533</v>
      </c>
      <c r="MM2">
        <v>97.516919859799998</v>
      </c>
      <c r="MN2">
        <v>79.423684498299991</v>
      </c>
      <c r="MO2">
        <v>72.158869592300007</v>
      </c>
      <c r="MP2">
        <v>79.010287112000015</v>
      </c>
      <c r="MQ2">
        <v>78.675902605600001</v>
      </c>
      <c r="MR2">
        <v>42.571775860599999</v>
      </c>
    </row>
    <row r="3" spans="1:356" x14ac:dyDescent="0.25">
      <c r="A3">
        <v>20</v>
      </c>
      <c r="B3" t="s">
        <v>386</v>
      </c>
      <c r="C3" s="3">
        <v>42806.369675925926</v>
      </c>
      <c r="D3">
        <v>39.008400000000002</v>
      </c>
      <c r="E3">
        <v>36.6935</v>
      </c>
      <c r="F3">
        <v>34</v>
      </c>
      <c r="G3">
        <v>49</v>
      </c>
      <c r="H3">
        <v>1.173</v>
      </c>
      <c r="I3">
        <v>478.99189999999999</v>
      </c>
      <c r="J3">
        <v>19255</v>
      </c>
      <c r="K3">
        <v>31</v>
      </c>
      <c r="L3">
        <v>239673</v>
      </c>
      <c r="M3">
        <v>239681</v>
      </c>
      <c r="N3">
        <v>139204</v>
      </c>
      <c r="O3">
        <v>139212</v>
      </c>
      <c r="P3">
        <v>139279</v>
      </c>
      <c r="Q3">
        <v>139329</v>
      </c>
      <c r="R3">
        <v>220848</v>
      </c>
      <c r="S3">
        <v>220855</v>
      </c>
      <c r="T3">
        <v>239269</v>
      </c>
      <c r="U3">
        <v>239731</v>
      </c>
      <c r="V3">
        <v>215723</v>
      </c>
      <c r="W3">
        <v>215715</v>
      </c>
      <c r="X3">
        <v>215483</v>
      </c>
      <c r="Y3">
        <v>215475</v>
      </c>
      <c r="Z3">
        <v>294041</v>
      </c>
      <c r="AA3">
        <v>294025</v>
      </c>
      <c r="AB3">
        <v>1344.9301</v>
      </c>
      <c r="AC3">
        <v>31488.179700000001</v>
      </c>
      <c r="AD3">
        <v>9</v>
      </c>
      <c r="AE3">
        <v>0.85550000000000004</v>
      </c>
      <c r="AF3">
        <v>0.85550000000000004</v>
      </c>
      <c r="AG3">
        <v>0.85550000000000004</v>
      </c>
      <c r="AH3">
        <v>0.85550000000000004</v>
      </c>
      <c r="AI3">
        <v>0.85550000000000004</v>
      </c>
      <c r="AJ3">
        <v>0.85550000000000004</v>
      </c>
      <c r="AK3">
        <v>0.85550000000000004</v>
      </c>
      <c r="AL3">
        <v>1176.3671999999999</v>
      </c>
      <c r="AM3">
        <v>1093.9087999999999</v>
      </c>
      <c r="AN3">
        <v>1050.5</v>
      </c>
      <c r="AO3">
        <v>885.08669999999995</v>
      </c>
      <c r="AP3">
        <v>1047.0253</v>
      </c>
      <c r="AQ3">
        <v>984.57920000000001</v>
      </c>
      <c r="AR3">
        <v>963.93079999999998</v>
      </c>
      <c r="AS3">
        <v>945.01459999999997</v>
      </c>
      <c r="AT3">
        <v>926.22990000000004</v>
      </c>
      <c r="AU3">
        <v>914.23979999999995</v>
      </c>
      <c r="AV3">
        <v>902.05700000000002</v>
      </c>
      <c r="AW3">
        <v>887.05679999999995</v>
      </c>
      <c r="AX3">
        <v>15.8</v>
      </c>
      <c r="AY3">
        <v>17.600000000000001</v>
      </c>
      <c r="AZ3">
        <v>32.727499999999999</v>
      </c>
      <c r="BA3">
        <v>22.0916</v>
      </c>
      <c r="BB3">
        <v>15.311400000000001</v>
      </c>
      <c r="BC3">
        <v>11.2094</v>
      </c>
      <c r="BD3">
        <v>8.3385999999999996</v>
      </c>
      <c r="BE3">
        <v>6.3423999999999996</v>
      </c>
      <c r="BF3">
        <v>4.9452999999999996</v>
      </c>
      <c r="BG3">
        <v>4.1044</v>
      </c>
      <c r="BH3">
        <v>4.1265000000000001</v>
      </c>
      <c r="BI3">
        <v>89.21</v>
      </c>
      <c r="BJ3">
        <v>128.78</v>
      </c>
      <c r="BK3">
        <v>130.72</v>
      </c>
      <c r="BL3">
        <v>184.56</v>
      </c>
      <c r="BM3">
        <v>180.28</v>
      </c>
      <c r="BN3">
        <v>253.79</v>
      </c>
      <c r="BO3">
        <v>239.95</v>
      </c>
      <c r="BP3">
        <v>341.53</v>
      </c>
      <c r="BQ3">
        <v>321.95999999999998</v>
      </c>
      <c r="BR3">
        <v>452.43</v>
      </c>
      <c r="BS3">
        <v>416.29</v>
      </c>
      <c r="BT3">
        <v>581.09</v>
      </c>
      <c r="BU3">
        <v>499.06</v>
      </c>
      <c r="BV3">
        <v>700.3</v>
      </c>
      <c r="BW3">
        <v>0</v>
      </c>
      <c r="BX3">
        <v>48.1</v>
      </c>
      <c r="BY3">
        <v>0</v>
      </c>
      <c r="BZ3">
        <v>29.466667000000001</v>
      </c>
      <c r="CA3">
        <v>19.777999999999999</v>
      </c>
      <c r="CB3">
        <v>19.845800000000001</v>
      </c>
      <c r="CC3">
        <v>-17.649699999999999</v>
      </c>
      <c r="CD3">
        <v>19.777999999999999</v>
      </c>
      <c r="CE3">
        <v>2102804</v>
      </c>
      <c r="CF3">
        <v>2</v>
      </c>
      <c r="CI3">
        <v>3.74</v>
      </c>
      <c r="CJ3">
        <v>6.5057</v>
      </c>
      <c r="CK3">
        <v>8.1478999999999999</v>
      </c>
      <c r="CL3">
        <v>10.0464</v>
      </c>
      <c r="CM3">
        <v>11.256399999999999</v>
      </c>
      <c r="CN3">
        <v>15.312900000000001</v>
      </c>
      <c r="CO3">
        <v>4.6143000000000001</v>
      </c>
      <c r="CP3">
        <v>7</v>
      </c>
      <c r="CQ3">
        <v>8.5714000000000006</v>
      </c>
      <c r="CR3">
        <v>11.091100000000001</v>
      </c>
      <c r="CS3">
        <v>12.846399999999999</v>
      </c>
      <c r="CT3">
        <v>18.473199999999999</v>
      </c>
      <c r="CU3">
        <v>24.970600000000001</v>
      </c>
      <c r="CV3">
        <v>24.978100000000001</v>
      </c>
      <c r="CW3">
        <v>25.0261</v>
      </c>
      <c r="CX3">
        <v>24.9466</v>
      </c>
      <c r="CY3">
        <v>24.936599999999999</v>
      </c>
      <c r="CZ3">
        <v>24.982600000000001</v>
      </c>
      <c r="DB3">
        <v>11282</v>
      </c>
      <c r="DC3">
        <v>677</v>
      </c>
      <c r="DD3">
        <v>2</v>
      </c>
      <c r="DF3" t="s">
        <v>530</v>
      </c>
      <c r="DG3">
        <v>406</v>
      </c>
      <c r="DH3">
        <v>1251</v>
      </c>
      <c r="DI3">
        <v>9</v>
      </c>
      <c r="DJ3">
        <v>5</v>
      </c>
      <c r="DK3">
        <v>35</v>
      </c>
      <c r="DL3">
        <v>32.833336000000003</v>
      </c>
      <c r="DM3">
        <v>29.466667000000001</v>
      </c>
      <c r="DN3">
        <v>1632.8857</v>
      </c>
      <c r="DO3">
        <v>1628.9928</v>
      </c>
      <c r="DP3">
        <v>1435.9286</v>
      </c>
      <c r="DQ3">
        <v>1374.5072</v>
      </c>
      <c r="DR3">
        <v>1243.2572</v>
      </c>
      <c r="DS3">
        <v>1253.4572000000001</v>
      </c>
      <c r="DT3">
        <v>1171.3928000000001</v>
      </c>
      <c r="DU3">
        <v>88.627099999999999</v>
      </c>
      <c r="DV3">
        <v>84.892099999999999</v>
      </c>
      <c r="DW3">
        <v>83.684299999999993</v>
      </c>
      <c r="DX3">
        <v>83.56</v>
      </c>
      <c r="DY3">
        <v>74.671400000000006</v>
      </c>
      <c r="DZ3">
        <v>57.075000000000003</v>
      </c>
      <c r="EA3">
        <v>96.933599999999998</v>
      </c>
      <c r="EB3">
        <v>32.727499999999999</v>
      </c>
      <c r="EC3">
        <v>22.0916</v>
      </c>
      <c r="ED3">
        <v>15.311400000000001</v>
      </c>
      <c r="EE3">
        <v>11.2094</v>
      </c>
      <c r="EF3">
        <v>8.3385999999999996</v>
      </c>
      <c r="EG3">
        <v>6.3423999999999996</v>
      </c>
      <c r="EH3">
        <v>4.9452999999999996</v>
      </c>
      <c r="EI3">
        <v>4.1044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8.6490000000000004E-3</v>
      </c>
      <c r="EY3">
        <v>4.4130000000000003E-3</v>
      </c>
      <c r="EZ3">
        <v>6.4840000000000002E-3</v>
      </c>
      <c r="FA3">
        <v>7.2499999999999995E-4</v>
      </c>
      <c r="FB3">
        <v>4.078E-3</v>
      </c>
      <c r="FC3">
        <v>2.039E-3</v>
      </c>
      <c r="FD3">
        <v>1.578E-3</v>
      </c>
      <c r="FE3">
        <v>-9.9999999999999995E-7</v>
      </c>
      <c r="FF3">
        <v>-3.0000000000000001E-6</v>
      </c>
      <c r="FG3">
        <v>-6.0000000000000002E-6</v>
      </c>
      <c r="FH3">
        <v>-3.0000000000000001E-6</v>
      </c>
      <c r="FI3">
        <v>-5.0000000000000004E-6</v>
      </c>
      <c r="FJ3">
        <v>-2.4000000000000001E-5</v>
      </c>
      <c r="FK3">
        <v>1.2999999999999999E-5</v>
      </c>
      <c r="FL3">
        <v>8.0514000000000002E-2</v>
      </c>
      <c r="FM3">
        <v>7.7588000000000004E-2</v>
      </c>
      <c r="FN3">
        <v>7.5122999999999995E-2</v>
      </c>
      <c r="FO3">
        <v>7.7573000000000003E-2</v>
      </c>
      <c r="FP3">
        <v>8.7096000000000007E-2</v>
      </c>
      <c r="FQ3">
        <v>0.101405</v>
      </c>
      <c r="FR3">
        <v>9.6031000000000005E-2</v>
      </c>
      <c r="FS3">
        <v>-0.27700900000000001</v>
      </c>
      <c r="FT3">
        <v>-0.27405400000000002</v>
      </c>
      <c r="FU3">
        <v>-0.27136100000000002</v>
      </c>
      <c r="FV3">
        <v>-0.27532099999999998</v>
      </c>
      <c r="FW3">
        <v>-0.28432200000000002</v>
      </c>
      <c r="FX3">
        <v>-0.28308499999999998</v>
      </c>
      <c r="FY3">
        <v>-0.27724399999999999</v>
      </c>
      <c r="FZ3">
        <v>-1.3593839999999999</v>
      </c>
      <c r="GA3">
        <v>-1.338462</v>
      </c>
      <c r="GB3">
        <v>-1.31945</v>
      </c>
      <c r="GC3">
        <v>-1.347593</v>
      </c>
      <c r="GD3">
        <v>-1.4113150000000001</v>
      </c>
      <c r="GE3">
        <v>-1.401492</v>
      </c>
      <c r="GF3">
        <v>-1.360284</v>
      </c>
      <c r="GG3">
        <v>-0.43038100000000001</v>
      </c>
      <c r="GH3">
        <v>-0.40299200000000002</v>
      </c>
      <c r="GI3">
        <v>-0.38297300000000001</v>
      </c>
      <c r="GJ3">
        <v>-0.42341800000000002</v>
      </c>
      <c r="GK3">
        <v>-0.51118600000000003</v>
      </c>
      <c r="GL3">
        <v>-0.563523</v>
      </c>
      <c r="GM3">
        <v>-0.50353400000000004</v>
      </c>
      <c r="GN3">
        <v>-0.35932700000000001</v>
      </c>
      <c r="GO3">
        <v>-0.33871499999999999</v>
      </c>
      <c r="GP3">
        <v>-0.32017000000000001</v>
      </c>
      <c r="GQ3">
        <v>-0.34765000000000001</v>
      </c>
      <c r="GR3">
        <v>-0.40951500000000002</v>
      </c>
      <c r="GS3">
        <v>-0.40131099999999997</v>
      </c>
      <c r="GT3">
        <v>-0.36120099999999999</v>
      </c>
      <c r="GU3">
        <v>0.41062500000000002</v>
      </c>
      <c r="GV3">
        <v>0.38100400000000001</v>
      </c>
      <c r="GW3">
        <v>0.36440899999999998</v>
      </c>
      <c r="GX3">
        <v>0.30032700000000001</v>
      </c>
      <c r="GY3">
        <v>0.48678500000000002</v>
      </c>
      <c r="GZ3">
        <v>0.40921400000000002</v>
      </c>
      <c r="HA3">
        <v>0.36270599999999997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-1.8376520000000001</v>
      </c>
      <c r="HJ3">
        <v>-1.8194900000000001</v>
      </c>
      <c r="HK3">
        <v>-1.803841</v>
      </c>
      <c r="HL3">
        <v>-1.826991</v>
      </c>
      <c r="HM3">
        <v>-1.881502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747.47199999999998</v>
      </c>
      <c r="HX3">
        <v>0</v>
      </c>
      <c r="HZ3">
        <v>747.24800000000005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764.50900000000001</v>
      </c>
      <c r="IJ3">
        <v>0</v>
      </c>
      <c r="IL3">
        <v>764.34500000000003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778.65200000000004</v>
      </c>
      <c r="IV3">
        <v>0</v>
      </c>
      <c r="IX3">
        <v>778.64800000000002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754.58299999999997</v>
      </c>
      <c r="JH3">
        <v>0</v>
      </c>
      <c r="JJ3">
        <v>754.32899999999995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705.99800000000005</v>
      </c>
      <c r="JT3">
        <v>0</v>
      </c>
      <c r="JV3">
        <v>705.78899999999999</v>
      </c>
      <c r="JW3">
        <v>0</v>
      </c>
      <c r="JY3">
        <v>1512.24</v>
      </c>
      <c r="JZ3">
        <v>0</v>
      </c>
      <c r="KB3">
        <v>1512.5699</v>
      </c>
      <c r="KC3">
        <v>0</v>
      </c>
      <c r="KE3">
        <v>747.23199999999997</v>
      </c>
      <c r="KF3">
        <v>0.10199999999999999</v>
      </c>
      <c r="KH3">
        <v>747.43399999999997</v>
      </c>
      <c r="KI3">
        <v>0.10199999999999999</v>
      </c>
      <c r="KK3">
        <v>1499.184</v>
      </c>
      <c r="KL3">
        <v>0</v>
      </c>
      <c r="KN3">
        <v>1500.327</v>
      </c>
      <c r="KO3">
        <v>0</v>
      </c>
      <c r="KQ3">
        <v>777.71799999999996</v>
      </c>
      <c r="KR3">
        <v>2.5000000000000001E-2</v>
      </c>
      <c r="KT3">
        <v>777.71900000000005</v>
      </c>
      <c r="KU3">
        <v>2.5000000000000001E-2</v>
      </c>
      <c r="KV3">
        <v>131.47015924980002</v>
      </c>
      <c r="KW3">
        <v>126.3902933664</v>
      </c>
      <c r="KX3">
        <v>107.87126421779999</v>
      </c>
      <c r="KY3">
        <v>106.6246470256</v>
      </c>
      <c r="KZ3">
        <v>108.28272909120001</v>
      </c>
      <c r="LA3">
        <v>127.106827366</v>
      </c>
      <c r="LB3">
        <v>112.49002197680001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-28.761435999999996</v>
      </c>
      <c r="LI3">
        <v>-7.0419975999999993</v>
      </c>
      <c r="LJ3">
        <v>-11.755952832000002</v>
      </c>
      <c r="LK3">
        <v>-5.9026174200000003</v>
      </c>
      <c r="LL3">
        <v>-8.5473971000000013</v>
      </c>
      <c r="LM3">
        <v>-0.97296214599999997</v>
      </c>
      <c r="LN3">
        <v>-5.7482859950000007</v>
      </c>
      <c r="LO3">
        <v>-2.8240063799999993</v>
      </c>
      <c r="LP3">
        <v>-2.164211844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-38.143419925099998</v>
      </c>
      <c r="MF3">
        <v>-34.210837163200004</v>
      </c>
      <c r="MG3">
        <v>-32.048827423900001</v>
      </c>
      <c r="MH3">
        <v>-35.380808080000001</v>
      </c>
      <c r="MI3">
        <v>-38.170974280400003</v>
      </c>
      <c r="MJ3">
        <v>-32.163075225</v>
      </c>
      <c r="MK3">
        <v>-48.809363342400005</v>
      </c>
      <c r="ML3">
        <v>81.570786492700023</v>
      </c>
      <c r="MM3">
        <v>86.276838783199992</v>
      </c>
      <c r="MN3">
        <v>67.275039693899998</v>
      </c>
      <c r="MO3">
        <v>70.270876799599989</v>
      </c>
      <c r="MP3">
        <v>64.363468815800005</v>
      </c>
      <c r="MQ3">
        <v>63.358309761000001</v>
      </c>
      <c r="MR3">
        <v>54.474449190400009</v>
      </c>
    </row>
    <row r="4" spans="1:356" x14ac:dyDescent="0.25">
      <c r="A4">
        <v>20</v>
      </c>
      <c r="B4" t="s">
        <v>387</v>
      </c>
      <c r="C4" s="3">
        <v>42806.370567129627</v>
      </c>
      <c r="D4">
        <v>41.981000000000002</v>
      </c>
      <c r="E4">
        <v>38.299100000000003</v>
      </c>
      <c r="F4">
        <v>27</v>
      </c>
      <c r="G4">
        <v>50</v>
      </c>
      <c r="H4">
        <v>1.173</v>
      </c>
      <c r="I4">
        <v>483.65</v>
      </c>
      <c r="J4">
        <v>19421</v>
      </c>
      <c r="K4">
        <v>31</v>
      </c>
      <c r="L4">
        <v>239673</v>
      </c>
      <c r="M4">
        <v>239681</v>
      </c>
      <c r="N4">
        <v>139204</v>
      </c>
      <c r="O4">
        <v>139212</v>
      </c>
      <c r="P4">
        <v>139279</v>
      </c>
      <c r="Q4">
        <v>139329</v>
      </c>
      <c r="R4">
        <v>220848</v>
      </c>
      <c r="S4">
        <v>220855</v>
      </c>
      <c r="T4">
        <v>239269</v>
      </c>
      <c r="U4">
        <v>239731</v>
      </c>
      <c r="V4">
        <v>215723</v>
      </c>
      <c r="W4">
        <v>215715</v>
      </c>
      <c r="X4">
        <v>215483</v>
      </c>
      <c r="Y4">
        <v>215475</v>
      </c>
      <c r="Z4">
        <v>294041</v>
      </c>
      <c r="AA4">
        <v>294025</v>
      </c>
      <c r="AB4">
        <v>1344.9301</v>
      </c>
      <c r="AC4">
        <v>31507.8809</v>
      </c>
      <c r="AD4">
        <v>9</v>
      </c>
      <c r="AE4">
        <v>1.2059</v>
      </c>
      <c r="AF4">
        <v>1.2059</v>
      </c>
      <c r="AG4">
        <v>1.2059</v>
      </c>
      <c r="AH4">
        <v>1.2059</v>
      </c>
      <c r="AI4">
        <v>1.2059</v>
      </c>
      <c r="AJ4">
        <v>1.2059</v>
      </c>
      <c r="AK4">
        <v>1.2059</v>
      </c>
      <c r="AL4">
        <v>1158.7891</v>
      </c>
      <c r="AM4">
        <v>1101.2555</v>
      </c>
      <c r="AN4">
        <v>1060.6666</v>
      </c>
      <c r="AO4">
        <v>881.72829999999999</v>
      </c>
      <c r="AP4">
        <v>1040.2846999999999</v>
      </c>
      <c r="AQ4">
        <v>978.13130000000001</v>
      </c>
      <c r="AR4">
        <v>958.59690000000001</v>
      </c>
      <c r="AS4">
        <v>941.11519999999996</v>
      </c>
      <c r="AT4">
        <v>923.61950000000002</v>
      </c>
      <c r="AU4">
        <v>912.29399999999998</v>
      </c>
      <c r="AV4">
        <v>900.48569999999995</v>
      </c>
      <c r="AW4">
        <v>885.62549999999999</v>
      </c>
      <c r="AX4">
        <v>16</v>
      </c>
      <c r="AY4">
        <v>21</v>
      </c>
      <c r="AZ4">
        <v>32.164499999999997</v>
      </c>
      <c r="BA4">
        <v>21.450800000000001</v>
      </c>
      <c r="BB4">
        <v>14.8942</v>
      </c>
      <c r="BC4">
        <v>10.9253</v>
      </c>
      <c r="BD4">
        <v>8.1805000000000003</v>
      </c>
      <c r="BE4">
        <v>6.2412000000000001</v>
      </c>
      <c r="BF4">
        <v>4.8898000000000001</v>
      </c>
      <c r="BG4">
        <v>4.1040000000000001</v>
      </c>
      <c r="BH4">
        <v>4.1257000000000001</v>
      </c>
      <c r="BI4">
        <v>89.19</v>
      </c>
      <c r="BJ4">
        <v>130.74</v>
      </c>
      <c r="BK4">
        <v>130.94999999999999</v>
      </c>
      <c r="BL4">
        <v>188.09</v>
      </c>
      <c r="BM4">
        <v>180.46</v>
      </c>
      <c r="BN4">
        <v>257.61</v>
      </c>
      <c r="BO4">
        <v>239.9</v>
      </c>
      <c r="BP4">
        <v>345.53</v>
      </c>
      <c r="BQ4">
        <v>320.25</v>
      </c>
      <c r="BR4">
        <v>457.35</v>
      </c>
      <c r="BS4">
        <v>408.35</v>
      </c>
      <c r="BT4">
        <v>586.79</v>
      </c>
      <c r="BU4">
        <v>490.26</v>
      </c>
      <c r="BV4">
        <v>705.44</v>
      </c>
      <c r="BW4">
        <v>0</v>
      </c>
      <c r="BX4">
        <v>48</v>
      </c>
      <c r="BY4">
        <v>0</v>
      </c>
      <c r="BZ4">
        <v>5.588889</v>
      </c>
      <c r="CA4">
        <v>6</v>
      </c>
      <c r="CB4">
        <v>6</v>
      </c>
      <c r="CC4">
        <v>-1.5671999999999999</v>
      </c>
      <c r="CD4">
        <v>6</v>
      </c>
      <c r="CE4">
        <v>2102804</v>
      </c>
      <c r="CF4">
        <v>1</v>
      </c>
      <c r="CI4">
        <v>4.1707000000000001</v>
      </c>
      <c r="CJ4">
        <v>7.0613999999999999</v>
      </c>
      <c r="CK4">
        <v>8.7799999999999994</v>
      </c>
      <c r="CL4">
        <v>10.6607</v>
      </c>
      <c r="CM4">
        <v>12.382899999999999</v>
      </c>
      <c r="CN4">
        <v>15.4657</v>
      </c>
      <c r="CO4">
        <v>4.9428999999999998</v>
      </c>
      <c r="CP4">
        <v>7.9124999999999996</v>
      </c>
      <c r="CQ4">
        <v>9.5143000000000004</v>
      </c>
      <c r="CR4">
        <v>12.2661</v>
      </c>
      <c r="CS4">
        <v>13.7661</v>
      </c>
      <c r="CT4">
        <v>16.192900000000002</v>
      </c>
      <c r="CU4">
        <v>24.8261</v>
      </c>
      <c r="CV4">
        <v>24.921600000000002</v>
      </c>
      <c r="CW4">
        <v>24.9983</v>
      </c>
      <c r="CX4">
        <v>25.121400000000001</v>
      </c>
      <c r="CY4">
        <v>24.988499999999998</v>
      </c>
      <c r="CZ4">
        <v>24.9694</v>
      </c>
      <c r="DB4">
        <v>11282</v>
      </c>
      <c r="DC4">
        <v>677</v>
      </c>
      <c r="DD4">
        <v>3</v>
      </c>
      <c r="DF4" t="s">
        <v>530</v>
      </c>
      <c r="DG4">
        <v>406</v>
      </c>
      <c r="DH4">
        <v>1251</v>
      </c>
      <c r="DI4">
        <v>9</v>
      </c>
      <c r="DJ4">
        <v>5</v>
      </c>
      <c r="DK4">
        <v>35</v>
      </c>
      <c r="DL4">
        <v>33</v>
      </c>
      <c r="DM4">
        <v>5.588889</v>
      </c>
      <c r="DN4">
        <v>1607.9</v>
      </c>
      <c r="DO4">
        <v>1544.0714</v>
      </c>
      <c r="DP4">
        <v>1352.7141999999999</v>
      </c>
      <c r="DQ4">
        <v>1290.4070999999999</v>
      </c>
      <c r="DR4">
        <v>1186.5143</v>
      </c>
      <c r="DS4">
        <v>1197.0929000000001</v>
      </c>
      <c r="DT4">
        <v>1007.8643</v>
      </c>
      <c r="DU4">
        <v>79.564300000000003</v>
      </c>
      <c r="DV4">
        <v>76.055000000000007</v>
      </c>
      <c r="DW4">
        <v>65.694299999999998</v>
      </c>
      <c r="DX4">
        <v>68.915700000000001</v>
      </c>
      <c r="DY4">
        <v>72.210700000000003</v>
      </c>
      <c r="DZ4">
        <v>52.362099999999998</v>
      </c>
      <c r="EA4">
        <v>101.0314</v>
      </c>
      <c r="EB4">
        <v>32.164499999999997</v>
      </c>
      <c r="EC4">
        <v>21.450800000000001</v>
      </c>
      <c r="ED4">
        <v>14.8942</v>
      </c>
      <c r="EE4">
        <v>10.9253</v>
      </c>
      <c r="EF4">
        <v>8.1805000000000003</v>
      </c>
      <c r="EG4">
        <v>6.2412000000000001</v>
      </c>
      <c r="EH4">
        <v>4.8898000000000001</v>
      </c>
      <c r="EI4">
        <v>4.1040000000000001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8.5229999999999993E-3</v>
      </c>
      <c r="EY4">
        <v>5.3109999999999997E-3</v>
      </c>
      <c r="EZ4">
        <v>5.0800000000000003E-3</v>
      </c>
      <c r="FA4">
        <v>9.7000000000000005E-4</v>
      </c>
      <c r="FB4">
        <v>4.7429999999999998E-3</v>
      </c>
      <c r="FC4">
        <v>2.4369999999999999E-3</v>
      </c>
      <c r="FD4">
        <v>1.8810000000000001E-3</v>
      </c>
      <c r="FE4">
        <v>-9.9999999999999995E-7</v>
      </c>
      <c r="FF4">
        <v>-3.0000000000000001E-6</v>
      </c>
      <c r="FG4">
        <v>-7.9999999999999996E-6</v>
      </c>
      <c r="FH4">
        <v>-3.9999999999999998E-6</v>
      </c>
      <c r="FI4">
        <v>-6.0000000000000002E-6</v>
      </c>
      <c r="FJ4">
        <v>-3.1000000000000001E-5</v>
      </c>
      <c r="FK4">
        <v>2.0000000000000002E-5</v>
      </c>
      <c r="FL4">
        <v>8.0556000000000003E-2</v>
      </c>
      <c r="FM4">
        <v>7.7642000000000003E-2</v>
      </c>
      <c r="FN4">
        <v>7.5178999999999996E-2</v>
      </c>
      <c r="FO4">
        <v>7.7632999999999994E-2</v>
      </c>
      <c r="FP4">
        <v>8.7159E-2</v>
      </c>
      <c r="FQ4">
        <v>0.101491</v>
      </c>
      <c r="FR4">
        <v>9.6178E-2</v>
      </c>
      <c r="FS4">
        <v>-0.27649000000000001</v>
      </c>
      <c r="FT4">
        <v>-0.27338099999999999</v>
      </c>
      <c r="FU4">
        <v>-0.27064199999999999</v>
      </c>
      <c r="FV4">
        <v>-0.27457500000000001</v>
      </c>
      <c r="FW4">
        <v>-0.28359600000000001</v>
      </c>
      <c r="FX4">
        <v>-0.28239700000000001</v>
      </c>
      <c r="FY4">
        <v>-0.27616099999999999</v>
      </c>
      <c r="FZ4">
        <v>-1.359372</v>
      </c>
      <c r="GA4">
        <v>-1.337345</v>
      </c>
      <c r="GB4">
        <v>-1.3179829999999999</v>
      </c>
      <c r="GC4">
        <v>-1.3459760000000001</v>
      </c>
      <c r="GD4">
        <v>-1.40994</v>
      </c>
      <c r="GE4">
        <v>-1.4004160000000001</v>
      </c>
      <c r="GF4">
        <v>-1.3564179999999999</v>
      </c>
      <c r="GG4">
        <v>-0.42968800000000001</v>
      </c>
      <c r="GH4">
        <v>-0.40276800000000001</v>
      </c>
      <c r="GI4">
        <v>-0.38289899999999999</v>
      </c>
      <c r="GJ4">
        <v>-0.42338399999999998</v>
      </c>
      <c r="GK4">
        <v>-0.51099799999999995</v>
      </c>
      <c r="GL4">
        <v>-0.56318699999999999</v>
      </c>
      <c r="GM4">
        <v>-0.504718</v>
      </c>
      <c r="GN4">
        <v>-0.35931000000000002</v>
      </c>
      <c r="GO4">
        <v>-0.33763500000000002</v>
      </c>
      <c r="GP4">
        <v>-0.31879000000000002</v>
      </c>
      <c r="GQ4">
        <v>-0.34603099999999998</v>
      </c>
      <c r="GR4">
        <v>-0.40795399999999998</v>
      </c>
      <c r="GS4">
        <v>-0.40021000000000001</v>
      </c>
      <c r="GT4">
        <v>-0.35754399999999997</v>
      </c>
      <c r="GU4">
        <v>0.408939</v>
      </c>
      <c r="GV4">
        <v>0.379029</v>
      </c>
      <c r="GW4">
        <v>0.35978300000000002</v>
      </c>
      <c r="GX4">
        <v>0.29700599999999999</v>
      </c>
      <c r="GY4">
        <v>0.48245700000000002</v>
      </c>
      <c r="GZ4">
        <v>0.40891100000000002</v>
      </c>
      <c r="HA4">
        <v>0.36229499999999998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-1.8421400000000001</v>
      </c>
      <c r="HJ4">
        <v>-1.8239700000000001</v>
      </c>
      <c r="HK4">
        <v>-1.8085850000000001</v>
      </c>
      <c r="HL4">
        <v>-1.832095</v>
      </c>
      <c r="HM4">
        <v>-1.8870260000000001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747.47199999999998</v>
      </c>
      <c r="HX4">
        <v>0</v>
      </c>
      <c r="HZ4">
        <v>747.24800000000005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764.50900000000001</v>
      </c>
      <c r="IJ4">
        <v>0</v>
      </c>
      <c r="IL4">
        <v>764.34500000000003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778.65200000000004</v>
      </c>
      <c r="IV4">
        <v>0</v>
      </c>
      <c r="IX4">
        <v>778.64800000000002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754.58299999999997</v>
      </c>
      <c r="JH4">
        <v>0</v>
      </c>
      <c r="JJ4">
        <v>754.32899999999995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705.99800000000005</v>
      </c>
      <c r="JT4">
        <v>0</v>
      </c>
      <c r="JV4">
        <v>705.78899999999999</v>
      </c>
      <c r="JW4">
        <v>0</v>
      </c>
      <c r="JY4">
        <v>1512.24</v>
      </c>
      <c r="JZ4">
        <v>0</v>
      </c>
      <c r="KB4">
        <v>1512.5699</v>
      </c>
      <c r="KC4">
        <v>0</v>
      </c>
      <c r="KE4">
        <v>747.23199999999997</v>
      </c>
      <c r="KF4">
        <v>0.10199999999999999</v>
      </c>
      <c r="KH4">
        <v>747.43399999999997</v>
      </c>
      <c r="KI4">
        <v>0.10199999999999999</v>
      </c>
      <c r="KK4">
        <v>1499.184</v>
      </c>
      <c r="KL4">
        <v>0</v>
      </c>
      <c r="KN4">
        <v>1500.327</v>
      </c>
      <c r="KO4">
        <v>0</v>
      </c>
      <c r="KQ4">
        <v>777.71799999999996</v>
      </c>
      <c r="KR4">
        <v>2.5000000000000001E-2</v>
      </c>
      <c r="KT4">
        <v>777.71900000000005</v>
      </c>
      <c r="KU4">
        <v>2.5000000000000001E-2</v>
      </c>
      <c r="KV4">
        <v>129.52599240000001</v>
      </c>
      <c r="KW4">
        <v>119.88479163880001</v>
      </c>
      <c r="KX4">
        <v>101.69570084179999</v>
      </c>
      <c r="KY4">
        <v>100.17817439429999</v>
      </c>
      <c r="KZ4">
        <v>103.41539987370001</v>
      </c>
      <c r="LA4">
        <v>121.49415551390001</v>
      </c>
      <c r="LB4">
        <v>96.934372645399989</v>
      </c>
      <c r="LC4">
        <v>0</v>
      </c>
      <c r="LD4">
        <v>0</v>
      </c>
      <c r="LE4">
        <v>0</v>
      </c>
      <c r="LF4">
        <v>0</v>
      </c>
      <c r="LG4">
        <v>0</v>
      </c>
      <c r="LH4">
        <v>-28.691535200000001</v>
      </c>
      <c r="LI4">
        <v>-7.0144893999999995</v>
      </c>
      <c r="LJ4">
        <v>-11.584568184</v>
      </c>
      <c r="LK4">
        <v>-7.0986272599999989</v>
      </c>
      <c r="LL4">
        <v>-6.6848097759999998</v>
      </c>
      <c r="LM4">
        <v>-1.3002128160000002</v>
      </c>
      <c r="LN4">
        <v>-6.6788857799999999</v>
      </c>
      <c r="LO4">
        <v>-3.3694008959999997</v>
      </c>
      <c r="LP4">
        <v>-2.578550618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-34.187824938400006</v>
      </c>
      <c r="MF4">
        <v>-30.632520240000005</v>
      </c>
      <c r="MG4">
        <v>-25.154281775699999</v>
      </c>
      <c r="MH4">
        <v>-29.177804728799998</v>
      </c>
      <c r="MI4">
        <v>-36.8995232786</v>
      </c>
      <c r="MJ4">
        <v>-29.489654012699997</v>
      </c>
      <c r="MK4">
        <v>-50.992366145200002</v>
      </c>
      <c r="ML4">
        <v>83.753599277599989</v>
      </c>
      <c r="MM4">
        <v>82.153644138800004</v>
      </c>
      <c r="MN4">
        <v>69.856609290099996</v>
      </c>
      <c r="MO4">
        <v>69.70015684949999</v>
      </c>
      <c r="MP4">
        <v>59.836990815100009</v>
      </c>
      <c r="MQ4">
        <v>59.943565405200005</v>
      </c>
      <c r="MR4">
        <v>36.348966482199991</v>
      </c>
    </row>
    <row r="5" spans="1:356" x14ac:dyDescent="0.25">
      <c r="A5">
        <v>20</v>
      </c>
      <c r="B5" t="s">
        <v>388</v>
      </c>
      <c r="C5" s="3">
        <v>42806.371539351851</v>
      </c>
      <c r="D5">
        <v>44.069200000000002</v>
      </c>
      <c r="E5">
        <v>39.722700000000003</v>
      </c>
      <c r="F5">
        <v>34</v>
      </c>
      <c r="G5">
        <v>48</v>
      </c>
      <c r="H5">
        <v>1.173</v>
      </c>
      <c r="I5">
        <v>482.46519999999998</v>
      </c>
      <c r="J5">
        <v>19374</v>
      </c>
      <c r="K5">
        <v>30</v>
      </c>
      <c r="L5">
        <v>239673</v>
      </c>
      <c r="M5">
        <v>239681</v>
      </c>
      <c r="N5">
        <v>139204</v>
      </c>
      <c r="O5">
        <v>139212</v>
      </c>
      <c r="P5">
        <v>139279</v>
      </c>
      <c r="Q5">
        <v>139329</v>
      </c>
      <c r="R5">
        <v>220848</v>
      </c>
      <c r="S5">
        <v>220855</v>
      </c>
      <c r="T5">
        <v>239269</v>
      </c>
      <c r="U5">
        <v>239731</v>
      </c>
      <c r="V5">
        <v>215723</v>
      </c>
      <c r="W5">
        <v>215715</v>
      </c>
      <c r="X5">
        <v>215483</v>
      </c>
      <c r="Y5">
        <v>215475</v>
      </c>
      <c r="Z5">
        <v>294041</v>
      </c>
      <c r="AA5">
        <v>294025</v>
      </c>
      <c r="AB5">
        <v>1344.9301</v>
      </c>
      <c r="AC5">
        <v>31507.8809</v>
      </c>
      <c r="AD5">
        <v>9</v>
      </c>
      <c r="AE5">
        <v>1.5553999999999999</v>
      </c>
      <c r="AF5">
        <v>1.5553999999999999</v>
      </c>
      <c r="AG5">
        <v>1.5553999999999999</v>
      </c>
      <c r="AH5">
        <v>1.5553999999999999</v>
      </c>
      <c r="AI5">
        <v>1.5553999999999999</v>
      </c>
      <c r="AJ5">
        <v>1.5553999999999999</v>
      </c>
      <c r="AK5">
        <v>1.5553999999999999</v>
      </c>
      <c r="AL5">
        <v>1168.1641</v>
      </c>
      <c r="AM5">
        <v>1106.4794999999999</v>
      </c>
      <c r="AN5">
        <v>1061.8334</v>
      </c>
      <c r="AO5">
        <v>884.87059999999997</v>
      </c>
      <c r="AP5">
        <v>1041.4965</v>
      </c>
      <c r="AQ5">
        <v>980.95650000000001</v>
      </c>
      <c r="AR5">
        <v>962.15660000000003</v>
      </c>
      <c r="AS5">
        <v>945.40830000000005</v>
      </c>
      <c r="AT5">
        <v>928.20510000000002</v>
      </c>
      <c r="AU5">
        <v>916.62540000000001</v>
      </c>
      <c r="AV5">
        <v>904.46339999999998</v>
      </c>
      <c r="AW5">
        <v>890.05119999999999</v>
      </c>
      <c r="AX5">
        <v>16</v>
      </c>
      <c r="AY5">
        <v>25</v>
      </c>
      <c r="AZ5">
        <v>32.442300000000003</v>
      </c>
      <c r="BA5">
        <v>21.6738</v>
      </c>
      <c r="BB5">
        <v>15.0008</v>
      </c>
      <c r="BC5">
        <v>10.9238</v>
      </c>
      <c r="BD5">
        <v>8.1486000000000001</v>
      </c>
      <c r="BE5">
        <v>6.2350000000000003</v>
      </c>
      <c r="BF5">
        <v>4.9028</v>
      </c>
      <c r="BG5">
        <v>4.1055999999999999</v>
      </c>
      <c r="BH5">
        <v>4.1261999999999999</v>
      </c>
      <c r="BI5">
        <v>91.48</v>
      </c>
      <c r="BJ5">
        <v>132.58000000000001</v>
      </c>
      <c r="BK5">
        <v>134.19999999999999</v>
      </c>
      <c r="BL5">
        <v>189.98</v>
      </c>
      <c r="BM5">
        <v>186.03</v>
      </c>
      <c r="BN5">
        <v>262.19</v>
      </c>
      <c r="BO5">
        <v>247.12</v>
      </c>
      <c r="BP5">
        <v>351.69</v>
      </c>
      <c r="BQ5">
        <v>329.88</v>
      </c>
      <c r="BR5">
        <v>464.55</v>
      </c>
      <c r="BS5">
        <v>417.96</v>
      </c>
      <c r="BT5">
        <v>592.9</v>
      </c>
      <c r="BU5">
        <v>504.11</v>
      </c>
      <c r="BV5">
        <v>705.36</v>
      </c>
      <c r="BW5">
        <v>0</v>
      </c>
      <c r="BX5">
        <v>48</v>
      </c>
      <c r="BY5">
        <v>0</v>
      </c>
      <c r="BZ5">
        <v>4.4222219999999997</v>
      </c>
      <c r="CA5">
        <v>5.3841999999999999</v>
      </c>
      <c r="CB5">
        <v>5.3841999999999999</v>
      </c>
      <c r="CC5">
        <v>-1.7548999999999999</v>
      </c>
      <c r="CD5">
        <v>5.3841999999999999</v>
      </c>
      <c r="CE5">
        <v>2102804</v>
      </c>
      <c r="CF5">
        <v>2</v>
      </c>
      <c r="CI5">
        <v>3.8679000000000001</v>
      </c>
      <c r="CJ5">
        <v>6.6821000000000002</v>
      </c>
      <c r="CK5">
        <v>8.4600000000000009</v>
      </c>
      <c r="CL5">
        <v>10.4193</v>
      </c>
      <c r="CM5">
        <v>12.0029</v>
      </c>
      <c r="CN5">
        <v>14.7957</v>
      </c>
      <c r="CO5">
        <v>4.8315000000000001</v>
      </c>
      <c r="CP5">
        <v>7.3647999999999998</v>
      </c>
      <c r="CQ5">
        <v>9.3110999999999997</v>
      </c>
      <c r="CR5">
        <v>11.885199999999999</v>
      </c>
      <c r="CS5">
        <v>12.8315</v>
      </c>
      <c r="CT5">
        <v>16.514800000000001</v>
      </c>
      <c r="CU5">
        <v>24.961300000000001</v>
      </c>
      <c r="CV5">
        <v>24.922599999999999</v>
      </c>
      <c r="CW5">
        <v>24.9862</v>
      </c>
      <c r="CX5">
        <v>25.100899999999999</v>
      </c>
      <c r="CY5">
        <v>25.0684</v>
      </c>
      <c r="CZ5">
        <v>24.9559</v>
      </c>
      <c r="DB5">
        <v>11282</v>
      </c>
      <c r="DC5">
        <v>677</v>
      </c>
      <c r="DD5">
        <v>4</v>
      </c>
      <c r="DF5" t="s">
        <v>530</v>
      </c>
      <c r="DG5">
        <v>406</v>
      </c>
      <c r="DH5">
        <v>1251</v>
      </c>
      <c r="DI5">
        <v>9</v>
      </c>
      <c r="DJ5">
        <v>5</v>
      </c>
      <c r="DK5">
        <v>35</v>
      </c>
      <c r="DL5">
        <v>35.400002000000001</v>
      </c>
      <c r="DM5">
        <v>4.4222219999999997</v>
      </c>
      <c r="DN5">
        <v>1622.7213999999999</v>
      </c>
      <c r="DO5">
        <v>1636.3785</v>
      </c>
      <c r="DP5">
        <v>1434.1713999999999</v>
      </c>
      <c r="DQ5">
        <v>1332.4357</v>
      </c>
      <c r="DR5">
        <v>1172.6570999999999</v>
      </c>
      <c r="DS5">
        <v>1177.0072</v>
      </c>
      <c r="DT5">
        <v>1100.7</v>
      </c>
      <c r="DU5">
        <v>63.6036</v>
      </c>
      <c r="DV5">
        <v>56.491399999999999</v>
      </c>
      <c r="DW5">
        <v>57.115699999999997</v>
      </c>
      <c r="DX5">
        <v>53.363599999999998</v>
      </c>
      <c r="DY5">
        <v>69.386399999999995</v>
      </c>
      <c r="DZ5">
        <v>55.15</v>
      </c>
      <c r="EA5">
        <v>101.7407</v>
      </c>
      <c r="EB5">
        <v>32.442300000000003</v>
      </c>
      <c r="EC5">
        <v>21.6738</v>
      </c>
      <c r="ED5">
        <v>15.0008</v>
      </c>
      <c r="EE5">
        <v>10.9238</v>
      </c>
      <c r="EF5">
        <v>8.1486000000000001</v>
      </c>
      <c r="EG5">
        <v>6.2350000000000003</v>
      </c>
      <c r="EH5">
        <v>4.9028</v>
      </c>
      <c r="EI5">
        <v>4.1055999999999999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9.8890000000000002E-3</v>
      </c>
      <c r="EY5">
        <v>6.5319999999999996E-3</v>
      </c>
      <c r="EZ5">
        <v>5.4549999999999998E-3</v>
      </c>
      <c r="FA5">
        <v>1.0280000000000001E-3</v>
      </c>
      <c r="FB5">
        <v>5.7600000000000004E-3</v>
      </c>
      <c r="FC5">
        <v>2.9919999999999999E-3</v>
      </c>
      <c r="FD5">
        <v>2.3340000000000001E-3</v>
      </c>
      <c r="FE5">
        <v>-9.9999999999999995E-7</v>
      </c>
      <c r="FF5">
        <v>-3.9999999999999998E-6</v>
      </c>
      <c r="FG5">
        <v>-9.0000000000000002E-6</v>
      </c>
      <c r="FH5">
        <v>-3.9999999999999998E-6</v>
      </c>
      <c r="FI5">
        <v>-6.9999999999999999E-6</v>
      </c>
      <c r="FJ5">
        <v>-2.1999999999999999E-5</v>
      </c>
      <c r="FK5">
        <v>3.4999999999999997E-5</v>
      </c>
      <c r="FL5">
        <v>8.0560000000000007E-2</v>
      </c>
      <c r="FM5">
        <v>7.7633999999999995E-2</v>
      </c>
      <c r="FN5">
        <v>7.5170000000000001E-2</v>
      </c>
      <c r="FO5">
        <v>7.7628000000000003E-2</v>
      </c>
      <c r="FP5">
        <v>8.7169999999999997E-2</v>
      </c>
      <c r="FQ5">
        <v>0.101509</v>
      </c>
      <c r="FR5">
        <v>9.6139000000000002E-2</v>
      </c>
      <c r="FS5">
        <v>-0.27644999999999997</v>
      </c>
      <c r="FT5">
        <v>-0.27348499999999998</v>
      </c>
      <c r="FU5">
        <v>-0.27075500000000002</v>
      </c>
      <c r="FV5">
        <v>-0.27463799999999999</v>
      </c>
      <c r="FW5">
        <v>-0.28346500000000002</v>
      </c>
      <c r="FX5">
        <v>-0.28224900000000003</v>
      </c>
      <c r="FY5">
        <v>-0.27637099999999998</v>
      </c>
      <c r="FZ5">
        <v>-1.3598589999999999</v>
      </c>
      <c r="GA5">
        <v>-1.338822</v>
      </c>
      <c r="GB5">
        <v>-1.319502</v>
      </c>
      <c r="GC5">
        <v>-1.347173</v>
      </c>
      <c r="GD5">
        <v>-1.4098109999999999</v>
      </c>
      <c r="GE5">
        <v>-1.4001680000000001</v>
      </c>
      <c r="GF5">
        <v>-1.3586259999999999</v>
      </c>
      <c r="GG5">
        <v>-0.42934099999999997</v>
      </c>
      <c r="GH5">
        <v>-0.40205999999999997</v>
      </c>
      <c r="GI5">
        <v>-0.38220100000000001</v>
      </c>
      <c r="GJ5">
        <v>-0.42275400000000002</v>
      </c>
      <c r="GK5">
        <v>-0.51088199999999995</v>
      </c>
      <c r="GL5">
        <v>-0.56312799999999996</v>
      </c>
      <c r="GM5">
        <v>-0.50339400000000001</v>
      </c>
      <c r="GN5">
        <v>-0.35980299999999998</v>
      </c>
      <c r="GO5">
        <v>-0.339059</v>
      </c>
      <c r="GP5">
        <v>-0.32020999999999999</v>
      </c>
      <c r="GQ5">
        <v>-0.347223</v>
      </c>
      <c r="GR5">
        <v>-0.40780699999999998</v>
      </c>
      <c r="GS5">
        <v>-0.39995599999999998</v>
      </c>
      <c r="GT5">
        <v>-0.359624</v>
      </c>
      <c r="GU5">
        <v>0.40953800000000001</v>
      </c>
      <c r="GV5">
        <v>0.37943700000000002</v>
      </c>
      <c r="GW5">
        <v>0.35946499999999998</v>
      </c>
      <c r="GX5">
        <v>0.29661799999999999</v>
      </c>
      <c r="GY5">
        <v>0.48249900000000001</v>
      </c>
      <c r="GZ5">
        <v>0.41148699999999999</v>
      </c>
      <c r="HA5">
        <v>0.36267899999999997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-1.8379129999999999</v>
      </c>
      <c r="HJ5">
        <v>-1.8197620000000001</v>
      </c>
      <c r="HK5">
        <v>-1.8041990000000001</v>
      </c>
      <c r="HL5">
        <v>-1.827437</v>
      </c>
      <c r="HM5">
        <v>-1.8820330000000001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747.47199999999998</v>
      </c>
      <c r="HX5">
        <v>0</v>
      </c>
      <c r="HZ5">
        <v>747.24800000000005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764.50900000000001</v>
      </c>
      <c r="IJ5">
        <v>0</v>
      </c>
      <c r="IL5">
        <v>764.34500000000003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778.65200000000004</v>
      </c>
      <c r="IV5">
        <v>0</v>
      </c>
      <c r="IX5">
        <v>778.64800000000002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754.58299999999997</v>
      </c>
      <c r="JH5">
        <v>0</v>
      </c>
      <c r="JJ5">
        <v>754.32899999999995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705.99800000000005</v>
      </c>
      <c r="JT5">
        <v>0</v>
      </c>
      <c r="JV5">
        <v>705.78899999999999</v>
      </c>
      <c r="JW5">
        <v>0</v>
      </c>
      <c r="JY5">
        <v>1512.24</v>
      </c>
      <c r="JZ5">
        <v>0</v>
      </c>
      <c r="KB5">
        <v>1512.5699</v>
      </c>
      <c r="KC5">
        <v>0</v>
      </c>
      <c r="KE5">
        <v>747.23199999999997</v>
      </c>
      <c r="KF5">
        <v>0.10199999999999999</v>
      </c>
      <c r="KH5">
        <v>747.43399999999997</v>
      </c>
      <c r="KI5">
        <v>0.10199999999999999</v>
      </c>
      <c r="KK5">
        <v>1499.184</v>
      </c>
      <c r="KL5">
        <v>0</v>
      </c>
      <c r="KN5">
        <v>1500.327</v>
      </c>
      <c r="KO5">
        <v>0</v>
      </c>
      <c r="KQ5">
        <v>777.71799999999996</v>
      </c>
      <c r="KR5">
        <v>2.5000000000000001E-2</v>
      </c>
      <c r="KT5">
        <v>777.71900000000005</v>
      </c>
      <c r="KU5">
        <v>2.5000000000000001E-2</v>
      </c>
      <c r="KV5">
        <v>130.72643598400001</v>
      </c>
      <c r="KW5">
        <v>127.038608469</v>
      </c>
      <c r="KX5">
        <v>107.806664138</v>
      </c>
      <c r="KY5">
        <v>103.4343185196</v>
      </c>
      <c r="KZ5">
        <v>102.22051940699998</v>
      </c>
      <c r="LA5">
        <v>119.4768238648</v>
      </c>
      <c r="LB5">
        <v>105.8201973</v>
      </c>
      <c r="LC5">
        <v>0</v>
      </c>
      <c r="LD5">
        <v>0</v>
      </c>
      <c r="LE5">
        <v>0</v>
      </c>
      <c r="LF5">
        <v>0</v>
      </c>
      <c r="LG5">
        <v>0</v>
      </c>
      <c r="LH5">
        <v>-28.6764984</v>
      </c>
      <c r="LI5">
        <v>-7.019823399999999</v>
      </c>
      <c r="LJ5">
        <v>-13.446285792000001</v>
      </c>
      <c r="LK5">
        <v>-8.7398300159999991</v>
      </c>
      <c r="LL5">
        <v>-7.1860078919999992</v>
      </c>
      <c r="LM5">
        <v>-1.3795051519999999</v>
      </c>
      <c r="LN5">
        <v>-8.110642683</v>
      </c>
      <c r="LO5">
        <v>-4.1584989600000002</v>
      </c>
      <c r="LP5">
        <v>-3.218584994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-27.307633227599997</v>
      </c>
      <c r="MF5">
        <v>-22.712932283999997</v>
      </c>
      <c r="MG5">
        <v>-21.829677655699999</v>
      </c>
      <c r="MH5">
        <v>-22.559675354399999</v>
      </c>
      <c r="MI5">
        <v>-35.448262804799995</v>
      </c>
      <c r="MJ5">
        <v>-31.056509199999997</v>
      </c>
      <c r="MK5">
        <v>-51.215657935800003</v>
      </c>
      <c r="ML5">
        <v>89.972516964400015</v>
      </c>
      <c r="MM5">
        <v>95.585846169000007</v>
      </c>
      <c r="MN5">
        <v>78.790978590300014</v>
      </c>
      <c r="MO5">
        <v>79.495138013200005</v>
      </c>
      <c r="MP5">
        <v>58.661613919199993</v>
      </c>
      <c r="MQ5">
        <v>55.5853173048</v>
      </c>
      <c r="MR5">
        <v>44.366130970200011</v>
      </c>
    </row>
    <row r="6" spans="1:356" x14ac:dyDescent="0.25">
      <c r="A6">
        <v>20</v>
      </c>
      <c r="B6" t="s">
        <v>389</v>
      </c>
      <c r="C6" s="3">
        <v>42806.372743055559</v>
      </c>
      <c r="D6">
        <v>45.431899999999999</v>
      </c>
      <c r="E6">
        <v>40.897500000000001</v>
      </c>
      <c r="F6">
        <v>54</v>
      </c>
      <c r="G6">
        <v>47</v>
      </c>
      <c r="H6">
        <v>1.173</v>
      </c>
      <c r="I6">
        <v>548.79499999999996</v>
      </c>
      <c r="J6">
        <v>19346</v>
      </c>
      <c r="K6">
        <v>30</v>
      </c>
      <c r="L6">
        <v>239673</v>
      </c>
      <c r="M6">
        <v>239681</v>
      </c>
      <c r="N6">
        <v>139204</v>
      </c>
      <c r="O6">
        <v>139212</v>
      </c>
      <c r="P6">
        <v>139279</v>
      </c>
      <c r="Q6">
        <v>139329</v>
      </c>
      <c r="R6">
        <v>220848</v>
      </c>
      <c r="S6">
        <v>220855</v>
      </c>
      <c r="T6">
        <v>239269</v>
      </c>
      <c r="U6">
        <v>239731</v>
      </c>
      <c r="V6">
        <v>215723</v>
      </c>
      <c r="W6">
        <v>215715</v>
      </c>
      <c r="X6">
        <v>215483</v>
      </c>
      <c r="Y6">
        <v>215475</v>
      </c>
      <c r="Z6">
        <v>294041</v>
      </c>
      <c r="AA6">
        <v>294025</v>
      </c>
      <c r="AB6">
        <v>1344.9301</v>
      </c>
      <c r="AC6">
        <v>31527.605500000001</v>
      </c>
      <c r="AD6">
        <v>9</v>
      </c>
      <c r="AE6">
        <v>2.0152999999999999</v>
      </c>
      <c r="AF6">
        <v>2.0152999999999999</v>
      </c>
      <c r="AG6">
        <v>2.0152999999999999</v>
      </c>
      <c r="AH6">
        <v>2.0152999999999999</v>
      </c>
      <c r="AI6">
        <v>2.0152999999999999</v>
      </c>
      <c r="AJ6">
        <v>2.0152999999999999</v>
      </c>
      <c r="AK6">
        <v>2.0152999999999999</v>
      </c>
      <c r="AL6">
        <v>1166.9921999999999</v>
      </c>
      <c r="AM6">
        <v>1099.3052</v>
      </c>
      <c r="AN6">
        <v>1054.6666</v>
      </c>
      <c r="AO6">
        <v>898.34969999999998</v>
      </c>
      <c r="AP6">
        <v>1040.9418000000001</v>
      </c>
      <c r="AQ6">
        <v>984.5557</v>
      </c>
      <c r="AR6">
        <v>967.40430000000003</v>
      </c>
      <c r="AS6">
        <v>951.23389999999995</v>
      </c>
      <c r="AT6">
        <v>935.32560000000001</v>
      </c>
      <c r="AU6">
        <v>926.23329999999999</v>
      </c>
      <c r="AV6">
        <v>915.98350000000005</v>
      </c>
      <c r="AW6">
        <v>902.58540000000005</v>
      </c>
      <c r="AX6">
        <v>15.8</v>
      </c>
      <c r="AY6">
        <v>20.8</v>
      </c>
      <c r="AZ6">
        <v>32.236400000000003</v>
      </c>
      <c r="BA6">
        <v>21.099299999999999</v>
      </c>
      <c r="BB6">
        <v>14.2516</v>
      </c>
      <c r="BC6">
        <v>10.2301</v>
      </c>
      <c r="BD6">
        <v>7.5092999999999996</v>
      </c>
      <c r="BE6">
        <v>5.5774999999999997</v>
      </c>
      <c r="BF6">
        <v>4.3174999999999999</v>
      </c>
      <c r="BG6">
        <v>3.6015999999999999</v>
      </c>
      <c r="BH6">
        <v>3.6171000000000002</v>
      </c>
      <c r="BI6">
        <v>99.08</v>
      </c>
      <c r="BJ6">
        <v>134.47999999999999</v>
      </c>
      <c r="BK6">
        <v>149.16999999999999</v>
      </c>
      <c r="BL6">
        <v>198.64</v>
      </c>
      <c r="BM6">
        <v>209.61</v>
      </c>
      <c r="BN6">
        <v>278.37</v>
      </c>
      <c r="BO6">
        <v>284.02999999999997</v>
      </c>
      <c r="BP6">
        <v>379.96</v>
      </c>
      <c r="BQ6">
        <v>386.84</v>
      </c>
      <c r="BR6">
        <v>513.78</v>
      </c>
      <c r="BS6">
        <v>501.07</v>
      </c>
      <c r="BT6">
        <v>668.29</v>
      </c>
      <c r="BU6">
        <v>609.9</v>
      </c>
      <c r="BV6">
        <v>808.66</v>
      </c>
      <c r="BW6">
        <v>0</v>
      </c>
      <c r="BX6">
        <v>48.2</v>
      </c>
      <c r="BY6">
        <v>0</v>
      </c>
      <c r="BZ6">
        <v>3.86</v>
      </c>
      <c r="CA6">
        <v>4.3791000000000002</v>
      </c>
      <c r="CB6">
        <v>4.3791000000000002</v>
      </c>
      <c r="CC6">
        <v>-0.74680000000000002</v>
      </c>
      <c r="CD6">
        <v>4.3791000000000002</v>
      </c>
      <c r="CE6">
        <v>6210833</v>
      </c>
      <c r="CF6">
        <v>1</v>
      </c>
      <c r="CI6">
        <v>3.9670999999999998</v>
      </c>
      <c r="CJ6">
        <v>6.7942999999999998</v>
      </c>
      <c r="CK6">
        <v>8.49</v>
      </c>
      <c r="CL6">
        <v>10.359299999999999</v>
      </c>
      <c r="CM6">
        <v>11.914999999999999</v>
      </c>
      <c r="CN6">
        <v>14.654299999999999</v>
      </c>
      <c r="CO6">
        <v>4.8117999999999999</v>
      </c>
      <c r="CP6">
        <v>7.5430999999999999</v>
      </c>
      <c r="CQ6">
        <v>9.2451000000000008</v>
      </c>
      <c r="CR6">
        <v>11.4412</v>
      </c>
      <c r="CS6">
        <v>13.019600000000001</v>
      </c>
      <c r="CT6">
        <v>16.392199999999999</v>
      </c>
      <c r="CU6">
        <v>24.7821</v>
      </c>
      <c r="CV6">
        <v>24.912400000000002</v>
      </c>
      <c r="CW6">
        <v>24.996400000000001</v>
      </c>
      <c r="CX6">
        <v>25.018999999999998</v>
      </c>
      <c r="CY6">
        <v>25.072900000000001</v>
      </c>
      <c r="CZ6">
        <v>24.848400000000002</v>
      </c>
      <c r="DB6">
        <v>11282</v>
      </c>
      <c r="DC6">
        <v>677</v>
      </c>
      <c r="DD6">
        <v>5</v>
      </c>
      <c r="DF6" t="s">
        <v>530</v>
      </c>
      <c r="DG6">
        <v>356</v>
      </c>
      <c r="DH6">
        <v>1253</v>
      </c>
      <c r="DI6">
        <v>8</v>
      </c>
      <c r="DJ6">
        <v>5</v>
      </c>
      <c r="DK6">
        <v>35</v>
      </c>
      <c r="DL6">
        <v>28.799999</v>
      </c>
      <c r="DM6">
        <v>3.86</v>
      </c>
      <c r="DN6">
        <v>1643.45</v>
      </c>
      <c r="DO6">
        <v>1654.05</v>
      </c>
      <c r="DP6">
        <v>1436.1786</v>
      </c>
      <c r="DQ6">
        <v>1340.8571999999999</v>
      </c>
      <c r="DR6">
        <v>1242.3214</v>
      </c>
      <c r="DS6">
        <v>1183.1285</v>
      </c>
      <c r="DT6">
        <v>1048.0427999999999</v>
      </c>
      <c r="DU6">
        <v>55.007100000000001</v>
      </c>
      <c r="DV6">
        <v>57.438600000000001</v>
      </c>
      <c r="DW6">
        <v>56.057899999999997</v>
      </c>
      <c r="DX6">
        <v>54.873600000000003</v>
      </c>
      <c r="DY6">
        <v>60.256399999999999</v>
      </c>
      <c r="DZ6">
        <v>50.650700000000001</v>
      </c>
      <c r="EA6">
        <v>96.942899999999995</v>
      </c>
      <c r="EB6">
        <v>32.236400000000003</v>
      </c>
      <c r="EC6">
        <v>21.099299999999999</v>
      </c>
      <c r="ED6">
        <v>14.2516</v>
      </c>
      <c r="EE6">
        <v>10.2301</v>
      </c>
      <c r="EF6">
        <v>7.5092999999999996</v>
      </c>
      <c r="EG6">
        <v>5.5774999999999997</v>
      </c>
      <c r="EH6">
        <v>4.3174999999999999</v>
      </c>
      <c r="EI6">
        <v>3.6015999999999999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1.1801000000000001E-2</v>
      </c>
      <c r="EY6">
        <v>8.4110000000000001E-3</v>
      </c>
      <c r="EZ6">
        <v>6.9560000000000004E-3</v>
      </c>
      <c r="FA6">
        <v>1.513E-3</v>
      </c>
      <c r="FB6">
        <v>7.3829999999999998E-3</v>
      </c>
      <c r="FC6">
        <v>3.8909999999999999E-3</v>
      </c>
      <c r="FD6">
        <v>3.1449999999999998E-3</v>
      </c>
      <c r="FE6">
        <v>-1.9999999999999999E-6</v>
      </c>
      <c r="FF6">
        <v>-5.0000000000000004E-6</v>
      </c>
      <c r="FG6">
        <v>-1.2999999999999999E-5</v>
      </c>
      <c r="FH6">
        <v>-5.0000000000000004E-6</v>
      </c>
      <c r="FI6">
        <v>-9.0000000000000002E-6</v>
      </c>
      <c r="FJ6">
        <v>-2.8E-5</v>
      </c>
      <c r="FK6">
        <v>4.1E-5</v>
      </c>
      <c r="FL6">
        <v>8.0490999999999993E-2</v>
      </c>
      <c r="FM6">
        <v>7.757E-2</v>
      </c>
      <c r="FN6">
        <v>7.5110999999999997E-2</v>
      </c>
      <c r="FO6">
        <v>7.7568999999999999E-2</v>
      </c>
      <c r="FP6">
        <v>8.7083999999999995E-2</v>
      </c>
      <c r="FQ6">
        <v>0.101411</v>
      </c>
      <c r="FR6">
        <v>9.6088999999999994E-2</v>
      </c>
      <c r="FS6">
        <v>-0.27728000000000003</v>
      </c>
      <c r="FT6">
        <v>-0.27427699999999999</v>
      </c>
      <c r="FU6">
        <v>-0.27150099999999999</v>
      </c>
      <c r="FV6">
        <v>-0.27535999999999999</v>
      </c>
      <c r="FW6">
        <v>-0.28445900000000002</v>
      </c>
      <c r="FX6">
        <v>-0.28310299999999999</v>
      </c>
      <c r="FY6">
        <v>-0.27693499999999999</v>
      </c>
      <c r="FZ6">
        <v>-1.360052</v>
      </c>
      <c r="GA6">
        <v>-1.3386709999999999</v>
      </c>
      <c r="GB6">
        <v>-1.3192090000000001</v>
      </c>
      <c r="GC6">
        <v>-1.3465119999999999</v>
      </c>
      <c r="GD6">
        <v>-1.411019</v>
      </c>
      <c r="GE6">
        <v>-1.400371</v>
      </c>
      <c r="GF6">
        <v>-1.356951</v>
      </c>
      <c r="GG6">
        <v>-0.43034299999999998</v>
      </c>
      <c r="GH6">
        <v>-0.40304899999999999</v>
      </c>
      <c r="GI6">
        <v>-0.38325799999999999</v>
      </c>
      <c r="GJ6">
        <v>-0.42400100000000002</v>
      </c>
      <c r="GK6">
        <v>-0.51160300000000003</v>
      </c>
      <c r="GL6">
        <v>-0.56441799999999998</v>
      </c>
      <c r="GM6">
        <v>-0.50549299999999997</v>
      </c>
      <c r="GN6">
        <v>-0.36000500000000002</v>
      </c>
      <c r="GO6">
        <v>-0.33912199999999998</v>
      </c>
      <c r="GP6">
        <v>-0.31998399999999999</v>
      </c>
      <c r="GQ6">
        <v>-0.34678700000000001</v>
      </c>
      <c r="GR6">
        <v>-0.40918500000000002</v>
      </c>
      <c r="GS6">
        <v>-0.40017900000000001</v>
      </c>
      <c r="GT6">
        <v>-0.358072</v>
      </c>
      <c r="GU6">
        <v>0.407856</v>
      </c>
      <c r="GV6">
        <v>0.37452200000000002</v>
      </c>
      <c r="GW6">
        <v>0.345914</v>
      </c>
      <c r="GX6">
        <v>0.28088200000000002</v>
      </c>
      <c r="GY6">
        <v>0.44731500000000002</v>
      </c>
      <c r="GZ6">
        <v>0.37371500000000002</v>
      </c>
      <c r="HA6">
        <v>0.32619799999999999</v>
      </c>
      <c r="HB6">
        <v>0</v>
      </c>
      <c r="HC6">
        <v>-5</v>
      </c>
      <c r="HD6">
        <v>-5</v>
      </c>
      <c r="HE6">
        <v>-5</v>
      </c>
      <c r="HF6">
        <v>0</v>
      </c>
      <c r="HG6">
        <v>0</v>
      </c>
      <c r="HH6">
        <v>0</v>
      </c>
      <c r="HI6">
        <v>-1.841701</v>
      </c>
      <c r="HJ6">
        <v>-1.8234170000000001</v>
      </c>
      <c r="HK6">
        <v>-1.807917</v>
      </c>
      <c r="HL6">
        <v>-1.8314049999999999</v>
      </c>
      <c r="HM6">
        <v>-1.886496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747.47199999999998</v>
      </c>
      <c r="HX6">
        <v>0</v>
      </c>
      <c r="HZ6">
        <v>747.24800000000005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764.50900000000001</v>
      </c>
      <c r="IJ6">
        <v>0</v>
      </c>
      <c r="IL6">
        <v>764.34500000000003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778.65200000000004</v>
      </c>
      <c r="IV6">
        <v>0</v>
      </c>
      <c r="IX6">
        <v>778.64800000000002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754.58299999999997</v>
      </c>
      <c r="JH6">
        <v>0</v>
      </c>
      <c r="JJ6">
        <v>754.32899999999995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705.99800000000005</v>
      </c>
      <c r="JT6">
        <v>0</v>
      </c>
      <c r="JV6">
        <v>705.78899999999999</v>
      </c>
      <c r="JW6">
        <v>0</v>
      </c>
      <c r="JY6">
        <v>1512.24</v>
      </c>
      <c r="JZ6">
        <v>0</v>
      </c>
      <c r="KB6">
        <v>1512.5699</v>
      </c>
      <c r="KC6">
        <v>0</v>
      </c>
      <c r="KE6">
        <v>747.23199999999997</v>
      </c>
      <c r="KF6">
        <v>0.10199999999999999</v>
      </c>
      <c r="KH6">
        <v>747.43399999999997</v>
      </c>
      <c r="KI6">
        <v>0.10199999999999999</v>
      </c>
      <c r="KK6">
        <v>1499.184</v>
      </c>
      <c r="KL6">
        <v>0</v>
      </c>
      <c r="KN6">
        <v>1500.327</v>
      </c>
      <c r="KO6">
        <v>0</v>
      </c>
      <c r="KQ6">
        <v>777.71799999999996</v>
      </c>
      <c r="KR6">
        <v>2.5000000000000001E-2</v>
      </c>
      <c r="KT6">
        <v>777.71900000000005</v>
      </c>
      <c r="KU6">
        <v>2.5000000000000001E-2</v>
      </c>
      <c r="KV6">
        <v>132.28293395</v>
      </c>
      <c r="KW6">
        <v>128.30465849999999</v>
      </c>
      <c r="KX6">
        <v>107.87281082459999</v>
      </c>
      <c r="KY6">
        <v>104.0089521468</v>
      </c>
      <c r="KZ6">
        <v>108.1863167976</v>
      </c>
      <c r="LA6">
        <v>119.9822443135</v>
      </c>
      <c r="LB6">
        <v>100.70538460919998</v>
      </c>
      <c r="LC6">
        <v>0</v>
      </c>
      <c r="LD6">
        <v>0</v>
      </c>
      <c r="LE6">
        <v>0</v>
      </c>
      <c r="LF6">
        <v>0</v>
      </c>
      <c r="LG6">
        <v>0</v>
      </c>
      <c r="LH6">
        <v>-28.763264799999998</v>
      </c>
      <c r="LI6">
        <v>-7.0341489999999993</v>
      </c>
      <c r="LJ6">
        <v>-16.047253548</v>
      </c>
      <c r="LK6">
        <v>-11.252868426000001</v>
      </c>
      <c r="LL6">
        <v>-9.1592680870000009</v>
      </c>
      <c r="LM6">
        <v>-2.0305400959999997</v>
      </c>
      <c r="LN6">
        <v>-10.404854106</v>
      </c>
      <c r="LO6">
        <v>-5.4096331730000005</v>
      </c>
      <c r="LP6">
        <v>-4.3232458859999996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9.1170849999999994</v>
      </c>
      <c r="LZ6">
        <v>9.0395850000000006</v>
      </c>
      <c r="MA6">
        <v>9.1570249999999991</v>
      </c>
      <c r="MB6">
        <v>0</v>
      </c>
      <c r="MC6">
        <v>0</v>
      </c>
      <c r="MD6">
        <v>0</v>
      </c>
      <c r="ME6">
        <v>-23.671920435299999</v>
      </c>
      <c r="MF6">
        <v>-23.150570291400001</v>
      </c>
      <c r="MG6">
        <v>-21.484638638199996</v>
      </c>
      <c r="MH6">
        <v>-23.266461273600001</v>
      </c>
      <c r="MI6">
        <v>-30.827355009200001</v>
      </c>
      <c r="MJ6">
        <v>-28.588166792599999</v>
      </c>
      <c r="MK6">
        <v>-49.003957349699995</v>
      </c>
      <c r="ML6">
        <v>92.563759966700005</v>
      </c>
      <c r="MM6">
        <v>103.01830478259998</v>
      </c>
      <c r="MN6">
        <v>86.2684890994</v>
      </c>
      <c r="MO6">
        <v>87.868975777200006</v>
      </c>
      <c r="MP6">
        <v>66.954107682399993</v>
      </c>
      <c r="MQ6">
        <v>57.2211795479</v>
      </c>
      <c r="MR6">
        <v>40.344032373499992</v>
      </c>
    </row>
    <row r="7" spans="1:356" x14ac:dyDescent="0.25">
      <c r="A7">
        <v>20</v>
      </c>
      <c r="B7" t="s">
        <v>390</v>
      </c>
      <c r="C7" s="3">
        <v>42806.373912037037</v>
      </c>
      <c r="D7">
        <v>46.571599999999997</v>
      </c>
      <c r="E7">
        <v>41.987400000000001</v>
      </c>
      <c r="F7">
        <v>54</v>
      </c>
      <c r="G7">
        <v>48</v>
      </c>
      <c r="H7">
        <v>1.173</v>
      </c>
      <c r="I7">
        <v>547.71320000000003</v>
      </c>
      <c r="J7">
        <v>19304</v>
      </c>
      <c r="K7">
        <v>30</v>
      </c>
      <c r="L7">
        <v>239673</v>
      </c>
      <c r="M7">
        <v>239681</v>
      </c>
      <c r="N7">
        <v>139204</v>
      </c>
      <c r="O7">
        <v>139212</v>
      </c>
      <c r="P7">
        <v>139279</v>
      </c>
      <c r="Q7">
        <v>139329</v>
      </c>
      <c r="R7">
        <v>220848</v>
      </c>
      <c r="S7">
        <v>220855</v>
      </c>
      <c r="T7">
        <v>239269</v>
      </c>
      <c r="U7">
        <v>239731</v>
      </c>
      <c r="V7">
        <v>215723</v>
      </c>
      <c r="W7">
        <v>215715</v>
      </c>
      <c r="X7">
        <v>215483</v>
      </c>
      <c r="Y7">
        <v>215475</v>
      </c>
      <c r="Z7">
        <v>294041</v>
      </c>
      <c r="AA7">
        <v>294025</v>
      </c>
      <c r="AB7">
        <v>1344.9301</v>
      </c>
      <c r="AC7">
        <v>31547.330099999999</v>
      </c>
      <c r="AD7">
        <v>9</v>
      </c>
      <c r="AE7">
        <v>2.4742999999999999</v>
      </c>
      <c r="AF7">
        <v>2.4742999999999999</v>
      </c>
      <c r="AG7">
        <v>2.4742999999999999</v>
      </c>
      <c r="AH7">
        <v>2.4742999999999999</v>
      </c>
      <c r="AI7">
        <v>2.4742999999999999</v>
      </c>
      <c r="AJ7">
        <v>2.4742999999999999</v>
      </c>
      <c r="AK7">
        <v>2.4742999999999999</v>
      </c>
      <c r="AL7">
        <v>1169.3359</v>
      </c>
      <c r="AM7">
        <v>1108.9114</v>
      </c>
      <c r="AN7">
        <v>1062.5</v>
      </c>
      <c r="AO7">
        <v>894.90589999999997</v>
      </c>
      <c r="AP7">
        <v>1040.1170999999999</v>
      </c>
      <c r="AQ7">
        <v>981.12869999999998</v>
      </c>
      <c r="AR7">
        <v>963.00599999999997</v>
      </c>
      <c r="AS7">
        <v>946.2817</v>
      </c>
      <c r="AT7">
        <v>929.79740000000004</v>
      </c>
      <c r="AU7">
        <v>920.64430000000004</v>
      </c>
      <c r="AV7">
        <v>910.68460000000005</v>
      </c>
      <c r="AW7">
        <v>897.71630000000005</v>
      </c>
      <c r="AX7">
        <v>16</v>
      </c>
      <c r="AY7">
        <v>26</v>
      </c>
      <c r="AZ7">
        <v>31.947399999999998</v>
      </c>
      <c r="BA7">
        <v>20.9056</v>
      </c>
      <c r="BB7">
        <v>14.233599999999999</v>
      </c>
      <c r="BC7">
        <v>10.2629</v>
      </c>
      <c r="BD7">
        <v>7.5240999999999998</v>
      </c>
      <c r="BE7">
        <v>5.6226000000000003</v>
      </c>
      <c r="BF7">
        <v>4.3409000000000004</v>
      </c>
      <c r="BG7">
        <v>3.5985</v>
      </c>
      <c r="BH7">
        <v>3.6139999999999999</v>
      </c>
      <c r="BI7">
        <v>94.77</v>
      </c>
      <c r="BJ7">
        <v>133.69</v>
      </c>
      <c r="BK7">
        <v>142.18</v>
      </c>
      <c r="BL7">
        <v>195.43</v>
      </c>
      <c r="BM7">
        <v>199.9</v>
      </c>
      <c r="BN7">
        <v>272.32</v>
      </c>
      <c r="BO7">
        <v>271.10000000000002</v>
      </c>
      <c r="BP7">
        <v>371.05</v>
      </c>
      <c r="BQ7">
        <v>368.84</v>
      </c>
      <c r="BR7">
        <v>500.36</v>
      </c>
      <c r="BS7">
        <v>477.22</v>
      </c>
      <c r="BT7">
        <v>651.73</v>
      </c>
      <c r="BU7">
        <v>581.58000000000004</v>
      </c>
      <c r="BV7">
        <v>791.92</v>
      </c>
      <c r="BW7">
        <v>50.5</v>
      </c>
      <c r="BX7">
        <v>48.2</v>
      </c>
      <c r="BY7">
        <v>23.034300000000002</v>
      </c>
      <c r="BZ7">
        <v>0</v>
      </c>
      <c r="CA7">
        <v>6.5347999999999997</v>
      </c>
      <c r="CB7">
        <v>6.5347999999999997</v>
      </c>
      <c r="CC7">
        <v>-0.72899999999999998</v>
      </c>
      <c r="CD7">
        <v>6.5347999999999997</v>
      </c>
      <c r="CE7">
        <v>6210833</v>
      </c>
      <c r="CF7">
        <v>2</v>
      </c>
      <c r="CI7">
        <v>3.9436</v>
      </c>
      <c r="CJ7">
        <v>6.8571</v>
      </c>
      <c r="CK7">
        <v>8.5885999999999996</v>
      </c>
      <c r="CL7">
        <v>10.4879</v>
      </c>
      <c r="CM7">
        <v>12.186400000000001</v>
      </c>
      <c r="CN7">
        <v>14.8393</v>
      </c>
      <c r="CO7">
        <v>4.7222</v>
      </c>
      <c r="CP7">
        <v>7.2926000000000002</v>
      </c>
      <c r="CQ7">
        <v>9.3352000000000004</v>
      </c>
      <c r="CR7">
        <v>11.8537</v>
      </c>
      <c r="CS7">
        <v>13.7333</v>
      </c>
      <c r="CT7">
        <v>16.403700000000001</v>
      </c>
      <c r="CU7">
        <v>25.164200000000001</v>
      </c>
      <c r="CV7">
        <v>24.961099999999998</v>
      </c>
      <c r="CW7">
        <v>24.994399999999999</v>
      </c>
      <c r="CX7">
        <v>24.968399999999999</v>
      </c>
      <c r="CY7">
        <v>24.987400000000001</v>
      </c>
      <c r="CZ7">
        <v>24.959099999999999</v>
      </c>
      <c r="DB7">
        <v>11282</v>
      </c>
      <c r="DC7">
        <v>677</v>
      </c>
      <c r="DD7">
        <v>6</v>
      </c>
      <c r="DF7" t="s">
        <v>530</v>
      </c>
      <c r="DG7">
        <v>356</v>
      </c>
      <c r="DH7">
        <v>1253</v>
      </c>
      <c r="DI7">
        <v>8</v>
      </c>
      <c r="DJ7">
        <v>5</v>
      </c>
      <c r="DK7">
        <v>35</v>
      </c>
      <c r="DL7">
        <v>38.599997999999999</v>
      </c>
      <c r="DM7">
        <v>0</v>
      </c>
      <c r="DN7">
        <v>1749.4286</v>
      </c>
      <c r="DO7">
        <v>1693.7858000000001</v>
      </c>
      <c r="DP7">
        <v>1506.6857</v>
      </c>
      <c r="DQ7">
        <v>1434.1428000000001</v>
      </c>
      <c r="DR7">
        <v>1286.2643</v>
      </c>
      <c r="DS7">
        <v>1309.6285</v>
      </c>
      <c r="DT7">
        <v>1218.3214</v>
      </c>
      <c r="DU7">
        <v>54.902900000000002</v>
      </c>
      <c r="DV7">
        <v>56.602899999999998</v>
      </c>
      <c r="DW7">
        <v>55.997100000000003</v>
      </c>
      <c r="DX7">
        <v>53.994300000000003</v>
      </c>
      <c r="DY7">
        <v>52.9</v>
      </c>
      <c r="DZ7">
        <v>48.303600000000003</v>
      </c>
      <c r="EA7">
        <v>96.706400000000002</v>
      </c>
      <c r="EB7">
        <v>31.947399999999998</v>
      </c>
      <c r="EC7">
        <v>20.9056</v>
      </c>
      <c r="ED7">
        <v>14.233599999999999</v>
      </c>
      <c r="EE7">
        <v>10.2629</v>
      </c>
      <c r="EF7">
        <v>7.5240999999999998</v>
      </c>
      <c r="EG7">
        <v>5.6226000000000003</v>
      </c>
      <c r="EH7">
        <v>4.3409000000000004</v>
      </c>
      <c r="EI7">
        <v>3.5985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1.3403E-2</v>
      </c>
      <c r="EY7">
        <v>9.894E-3</v>
      </c>
      <c r="EZ7">
        <v>8.1569999999999993E-3</v>
      </c>
      <c r="FA7">
        <v>2.0040000000000001E-3</v>
      </c>
      <c r="FB7">
        <v>8.6119999999999999E-3</v>
      </c>
      <c r="FC7">
        <v>4.79E-3</v>
      </c>
      <c r="FD7">
        <v>3.9659999999999999E-3</v>
      </c>
      <c r="FE7">
        <v>-1.9999999999999999E-6</v>
      </c>
      <c r="FF7">
        <v>-6.9999999999999999E-6</v>
      </c>
      <c r="FG7">
        <v>-1.5999999999999999E-5</v>
      </c>
      <c r="FH7">
        <v>-6.9999999999999999E-6</v>
      </c>
      <c r="FI7">
        <v>-1.0000000000000001E-5</v>
      </c>
      <c r="FJ7">
        <v>-6.9999999999999994E-5</v>
      </c>
      <c r="FK7">
        <v>3.3000000000000003E-5</v>
      </c>
      <c r="FL7">
        <v>8.0462000000000006E-2</v>
      </c>
      <c r="FM7">
        <v>7.7552999999999997E-2</v>
      </c>
      <c r="FN7">
        <v>7.5090000000000004E-2</v>
      </c>
      <c r="FO7">
        <v>7.7542E-2</v>
      </c>
      <c r="FP7">
        <v>8.7060999999999999E-2</v>
      </c>
      <c r="FQ7">
        <v>0.10133399999999999</v>
      </c>
      <c r="FR7">
        <v>9.5984E-2</v>
      </c>
      <c r="FS7">
        <v>-0.277638</v>
      </c>
      <c r="FT7">
        <v>-0.27445999999999998</v>
      </c>
      <c r="FU7">
        <v>-0.271733</v>
      </c>
      <c r="FV7">
        <v>-0.27566400000000002</v>
      </c>
      <c r="FW7">
        <v>-0.28472500000000001</v>
      </c>
      <c r="FX7">
        <v>-0.28356999999999999</v>
      </c>
      <c r="FY7">
        <v>-0.27759699999999998</v>
      </c>
      <c r="FZ7">
        <v>-1.3617459999999999</v>
      </c>
      <c r="GA7">
        <v>-1.3387169999999999</v>
      </c>
      <c r="GB7">
        <v>-1.3195110000000001</v>
      </c>
      <c r="GC7">
        <v>-1.3472740000000001</v>
      </c>
      <c r="GD7">
        <v>-1.41205</v>
      </c>
      <c r="GE7">
        <v>-1.4022300000000001</v>
      </c>
      <c r="GF7">
        <v>-1.3601620000000001</v>
      </c>
      <c r="GG7">
        <v>-0.42981399999999997</v>
      </c>
      <c r="GH7">
        <v>-0.40293200000000001</v>
      </c>
      <c r="GI7">
        <v>-0.38300200000000001</v>
      </c>
      <c r="GJ7">
        <v>-0.42351800000000001</v>
      </c>
      <c r="GK7">
        <v>-0.51130299999999995</v>
      </c>
      <c r="GL7">
        <v>-0.56325000000000003</v>
      </c>
      <c r="GM7">
        <v>-0.50367700000000004</v>
      </c>
      <c r="GN7">
        <v>-0.36169499999999999</v>
      </c>
      <c r="GO7">
        <v>-0.339779</v>
      </c>
      <c r="GP7">
        <v>-0.32097399999999998</v>
      </c>
      <c r="GQ7">
        <v>-0.348358</v>
      </c>
      <c r="GR7">
        <v>-0.41035899999999997</v>
      </c>
      <c r="GS7">
        <v>-0.40285399999999999</v>
      </c>
      <c r="GT7">
        <v>-0.36180200000000001</v>
      </c>
      <c r="GU7">
        <v>0.40735300000000002</v>
      </c>
      <c r="GV7">
        <v>0.374496</v>
      </c>
      <c r="GW7">
        <v>0.34556100000000001</v>
      </c>
      <c r="GX7">
        <v>0.28059600000000001</v>
      </c>
      <c r="GY7">
        <v>0.44723499999999999</v>
      </c>
      <c r="GZ7">
        <v>0.37421399999999999</v>
      </c>
      <c r="HA7">
        <v>0.32597700000000002</v>
      </c>
      <c r="HB7">
        <v>0</v>
      </c>
      <c r="HC7">
        <v>-10</v>
      </c>
      <c r="HD7">
        <v>-10</v>
      </c>
      <c r="HE7">
        <v>-10</v>
      </c>
      <c r="HF7">
        <v>0</v>
      </c>
      <c r="HG7">
        <v>-10</v>
      </c>
      <c r="HH7">
        <v>10</v>
      </c>
      <c r="HI7">
        <v>-1.8418140000000001</v>
      </c>
      <c r="HJ7">
        <v>-1.8233349999999999</v>
      </c>
      <c r="HK7">
        <v>-1.807895</v>
      </c>
      <c r="HL7">
        <v>-1.831448</v>
      </c>
      <c r="HM7">
        <v>-1.886801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747.47199999999998</v>
      </c>
      <c r="HX7">
        <v>0</v>
      </c>
      <c r="HZ7">
        <v>747.24800000000005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764.50900000000001</v>
      </c>
      <c r="IJ7">
        <v>0</v>
      </c>
      <c r="IL7">
        <v>764.34500000000003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778.65200000000004</v>
      </c>
      <c r="IV7">
        <v>0</v>
      </c>
      <c r="IX7">
        <v>778.64800000000002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754.58299999999997</v>
      </c>
      <c r="JH7">
        <v>0</v>
      </c>
      <c r="JJ7">
        <v>754.32899999999995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705.99800000000005</v>
      </c>
      <c r="JT7">
        <v>0</v>
      </c>
      <c r="JV7">
        <v>705.78899999999999</v>
      </c>
      <c r="JW7">
        <v>0</v>
      </c>
      <c r="JY7">
        <v>1512.24</v>
      </c>
      <c r="JZ7">
        <v>0</v>
      </c>
      <c r="KB7">
        <v>1512.5699</v>
      </c>
      <c r="KC7">
        <v>0</v>
      </c>
      <c r="KE7">
        <v>747.23199999999997</v>
      </c>
      <c r="KF7">
        <v>0.10199999999999999</v>
      </c>
      <c r="KH7">
        <v>747.43399999999997</v>
      </c>
      <c r="KI7">
        <v>0.10199999999999999</v>
      </c>
      <c r="KK7">
        <v>1499.184</v>
      </c>
      <c r="KL7">
        <v>0</v>
      </c>
      <c r="KN7">
        <v>1500.327</v>
      </c>
      <c r="KO7">
        <v>0</v>
      </c>
      <c r="KQ7">
        <v>777.71799999999996</v>
      </c>
      <c r="KR7">
        <v>2.5000000000000001E-2</v>
      </c>
      <c r="KT7">
        <v>777.71900000000005</v>
      </c>
      <c r="KU7">
        <v>2.5000000000000001E-2</v>
      </c>
      <c r="KV7">
        <v>140.76252401319999</v>
      </c>
      <c r="KW7">
        <v>131.35817014740002</v>
      </c>
      <c r="KX7">
        <v>113.13702921300001</v>
      </c>
      <c r="KY7">
        <v>111.20630099760001</v>
      </c>
      <c r="KZ7">
        <v>111.98345622230001</v>
      </c>
      <c r="LA7">
        <v>132.70989441899999</v>
      </c>
      <c r="LB7">
        <v>116.9393612576</v>
      </c>
      <c r="LC7">
        <v>0</v>
      </c>
      <c r="LD7">
        <v>0</v>
      </c>
      <c r="LE7">
        <v>0</v>
      </c>
      <c r="LF7">
        <v>0</v>
      </c>
      <c r="LG7">
        <v>0</v>
      </c>
      <c r="LH7">
        <v>-28.810711999999999</v>
      </c>
      <c r="LI7">
        <v>-7.050963799999999</v>
      </c>
      <c r="LJ7">
        <v>-18.248758146</v>
      </c>
      <c r="LK7">
        <v>-13.235894978999999</v>
      </c>
      <c r="LL7">
        <v>-10.742139050999999</v>
      </c>
      <c r="LM7">
        <v>-2.6905061780000001</v>
      </c>
      <c r="LN7">
        <v>-12.146454100000001</v>
      </c>
      <c r="LO7">
        <v>-6.6185256000000017</v>
      </c>
      <c r="LP7">
        <v>-5.4392878380000003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18.233349999999998</v>
      </c>
      <c r="LZ7">
        <v>18.078949999999999</v>
      </c>
      <c r="MA7">
        <v>18.31448</v>
      </c>
      <c r="MB7">
        <v>0</v>
      </c>
      <c r="MC7">
        <v>0</v>
      </c>
      <c r="MD7">
        <v>0</v>
      </c>
      <c r="ME7">
        <v>-23.598035060600001</v>
      </c>
      <c r="MF7">
        <v>-22.807119702800001</v>
      </c>
      <c r="MG7">
        <v>-21.447001294200003</v>
      </c>
      <c r="MH7">
        <v>-22.867557947400002</v>
      </c>
      <c r="MI7">
        <v>-27.047928699999996</v>
      </c>
      <c r="MJ7">
        <v>-27.207002700000004</v>
      </c>
      <c r="MK7">
        <v>-48.708789432800003</v>
      </c>
      <c r="ML7">
        <v>98.915730806599996</v>
      </c>
      <c r="MM7">
        <v>113.54850546560002</v>
      </c>
      <c r="MN7">
        <v>99.026838867800009</v>
      </c>
      <c r="MO7">
        <v>103.96271687220001</v>
      </c>
      <c r="MP7">
        <v>72.789073422300007</v>
      </c>
      <c r="MQ7">
        <v>70.073654118999997</v>
      </c>
      <c r="MR7">
        <v>55.740320186799991</v>
      </c>
    </row>
    <row r="8" spans="1:356" x14ac:dyDescent="0.25">
      <c r="A8">
        <v>20</v>
      </c>
      <c r="B8" t="s">
        <v>391</v>
      </c>
      <c r="C8" s="3">
        <v>42806.375219907408</v>
      </c>
      <c r="D8">
        <v>47.514200000000002</v>
      </c>
      <c r="E8">
        <v>43.182000000000002</v>
      </c>
      <c r="F8">
        <v>63</v>
      </c>
      <c r="G8">
        <v>57</v>
      </c>
      <c r="H8">
        <v>1.3888</v>
      </c>
      <c r="I8">
        <v>398.49869999999999</v>
      </c>
      <c r="J8">
        <v>20107</v>
      </c>
      <c r="K8">
        <v>30</v>
      </c>
      <c r="L8">
        <v>239673</v>
      </c>
      <c r="M8">
        <v>239681</v>
      </c>
      <c r="N8">
        <v>139204</v>
      </c>
      <c r="O8">
        <v>139212</v>
      </c>
      <c r="P8">
        <v>139279</v>
      </c>
      <c r="Q8">
        <v>139329</v>
      </c>
      <c r="R8">
        <v>220848</v>
      </c>
      <c r="S8">
        <v>220855</v>
      </c>
      <c r="T8">
        <v>239269</v>
      </c>
      <c r="U8">
        <v>239731</v>
      </c>
      <c r="V8">
        <v>215723</v>
      </c>
      <c r="W8">
        <v>215715</v>
      </c>
      <c r="X8">
        <v>215483</v>
      </c>
      <c r="Y8">
        <v>215475</v>
      </c>
      <c r="Z8">
        <v>294041</v>
      </c>
      <c r="AA8">
        <v>294025</v>
      </c>
      <c r="AB8">
        <v>1344.9301</v>
      </c>
      <c r="AC8">
        <v>31587.9473</v>
      </c>
      <c r="AD8">
        <v>9</v>
      </c>
      <c r="AE8">
        <v>2.7572000000000001</v>
      </c>
      <c r="AF8">
        <v>2.7572000000000001</v>
      </c>
      <c r="AG8">
        <v>2.7572000000000001</v>
      </c>
      <c r="AH8">
        <v>2.7572000000000001</v>
      </c>
      <c r="AI8">
        <v>2.7572000000000001</v>
      </c>
      <c r="AJ8">
        <v>2.7572000000000001</v>
      </c>
      <c r="AK8">
        <v>2.7572000000000001</v>
      </c>
      <c r="AL8">
        <v>1163.4766</v>
      </c>
      <c r="AM8">
        <v>1097.3973000000001</v>
      </c>
      <c r="AN8">
        <v>1038.1666</v>
      </c>
      <c r="AO8">
        <v>865.2894</v>
      </c>
      <c r="AP8">
        <v>1059.2949000000001</v>
      </c>
      <c r="AQ8">
        <v>990.63610000000006</v>
      </c>
      <c r="AR8">
        <v>970.63750000000005</v>
      </c>
      <c r="AS8">
        <v>951.40830000000005</v>
      </c>
      <c r="AT8">
        <v>932.25459999999998</v>
      </c>
      <c r="AU8">
        <v>916.18499999999995</v>
      </c>
      <c r="AV8">
        <v>898.92409999999995</v>
      </c>
      <c r="AW8">
        <v>877.92560000000003</v>
      </c>
      <c r="AX8">
        <v>15.8</v>
      </c>
      <c r="AY8">
        <v>17.399999999999999</v>
      </c>
      <c r="AZ8">
        <v>32.3322</v>
      </c>
      <c r="BA8">
        <v>21.6203</v>
      </c>
      <c r="BB8">
        <v>14.829599999999999</v>
      </c>
      <c r="BC8">
        <v>11.1313</v>
      </c>
      <c r="BD8">
        <v>8.5754999999999999</v>
      </c>
      <c r="BE8">
        <v>6.7697000000000003</v>
      </c>
      <c r="BF8">
        <v>5.6037999999999997</v>
      </c>
      <c r="BG8">
        <v>4.9737999999999998</v>
      </c>
      <c r="BH8">
        <v>5.0007000000000001</v>
      </c>
      <c r="BI8">
        <v>83.44</v>
      </c>
      <c r="BJ8">
        <v>103.49</v>
      </c>
      <c r="BK8">
        <v>123.74</v>
      </c>
      <c r="BL8">
        <v>149.51</v>
      </c>
      <c r="BM8">
        <v>166.84</v>
      </c>
      <c r="BN8">
        <v>203.29</v>
      </c>
      <c r="BO8">
        <v>214.66</v>
      </c>
      <c r="BP8">
        <v>265.60000000000002</v>
      </c>
      <c r="BQ8">
        <v>273.32</v>
      </c>
      <c r="BR8">
        <v>339.19</v>
      </c>
      <c r="BS8">
        <v>329.39</v>
      </c>
      <c r="BT8">
        <v>411.31</v>
      </c>
      <c r="BU8">
        <v>377.99</v>
      </c>
      <c r="BV8">
        <v>465.67</v>
      </c>
      <c r="BW8">
        <v>50.6</v>
      </c>
      <c r="BX8">
        <v>48.2</v>
      </c>
      <c r="BY8">
        <v>33.515999999999998</v>
      </c>
      <c r="BZ8">
        <v>-8.6500009999999996</v>
      </c>
      <c r="CA8">
        <v>-5.5651000000000002</v>
      </c>
      <c r="CB8">
        <v>5.7</v>
      </c>
      <c r="CC8">
        <v>0.84589999999999999</v>
      </c>
      <c r="CD8">
        <v>-5.5651000000000002</v>
      </c>
      <c r="CE8">
        <v>1104887</v>
      </c>
      <c r="CF8">
        <v>1</v>
      </c>
      <c r="CI8">
        <v>3.2143000000000002</v>
      </c>
      <c r="CJ8">
        <v>5.6443000000000003</v>
      </c>
      <c r="CK8">
        <v>7.3785999999999996</v>
      </c>
      <c r="CL8">
        <v>9.5206999999999997</v>
      </c>
      <c r="CM8">
        <v>10.938599999999999</v>
      </c>
      <c r="CN8">
        <v>14.166399999999999</v>
      </c>
      <c r="CO8">
        <v>3.3393000000000002</v>
      </c>
      <c r="CP8">
        <v>6.2573999999999996</v>
      </c>
      <c r="CQ8">
        <v>7.8212999999999999</v>
      </c>
      <c r="CR8">
        <v>9.9245999999999999</v>
      </c>
      <c r="CS8">
        <v>11.7738</v>
      </c>
      <c r="CT8">
        <v>14.9148</v>
      </c>
      <c r="CU8">
        <v>24.8855</v>
      </c>
      <c r="CV8">
        <v>24.9725</v>
      </c>
      <c r="CW8">
        <v>24.992599999999999</v>
      </c>
      <c r="CX8">
        <v>25.037500000000001</v>
      </c>
      <c r="CY8">
        <v>25.000399999999999</v>
      </c>
      <c r="CZ8">
        <v>24.9087</v>
      </c>
      <c r="DB8">
        <v>11282</v>
      </c>
      <c r="DC8">
        <v>677</v>
      </c>
      <c r="DD8">
        <v>7</v>
      </c>
      <c r="DF8" t="s">
        <v>531</v>
      </c>
      <c r="DG8">
        <v>488</v>
      </c>
      <c r="DH8">
        <v>1299</v>
      </c>
      <c r="DI8">
        <v>10</v>
      </c>
      <c r="DJ8">
        <v>7</v>
      </c>
      <c r="DK8">
        <v>40</v>
      </c>
      <c r="DL8">
        <v>77.333327999999995</v>
      </c>
      <c r="DM8">
        <v>-8.6500009999999996</v>
      </c>
      <c r="DN8">
        <v>2037.4572000000001</v>
      </c>
      <c r="DO8">
        <v>2144.1356999999998</v>
      </c>
      <c r="DP8">
        <v>1789.4070999999999</v>
      </c>
      <c r="DQ8">
        <v>1759.5929000000001</v>
      </c>
      <c r="DR8">
        <v>1599.6357</v>
      </c>
      <c r="DS8">
        <v>1519.5143</v>
      </c>
      <c r="DT8">
        <v>1264.9142999999999</v>
      </c>
      <c r="DU8">
        <v>59.770699999999998</v>
      </c>
      <c r="DV8">
        <v>64.702100000000002</v>
      </c>
      <c r="DW8">
        <v>60.6736</v>
      </c>
      <c r="DX8">
        <v>61.034300000000002</v>
      </c>
      <c r="DY8">
        <v>58.202100000000002</v>
      </c>
      <c r="DZ8">
        <v>52.1693</v>
      </c>
      <c r="EA8">
        <v>89.933599999999998</v>
      </c>
      <c r="EB8">
        <v>32.3322</v>
      </c>
      <c r="EC8">
        <v>21.6203</v>
      </c>
      <c r="ED8">
        <v>14.829599999999999</v>
      </c>
      <c r="EE8">
        <v>11.1313</v>
      </c>
      <c r="EF8">
        <v>8.5754999999999999</v>
      </c>
      <c r="EG8">
        <v>6.7697000000000003</v>
      </c>
      <c r="EH8">
        <v>5.6037999999999997</v>
      </c>
      <c r="EI8">
        <v>4.9737999999999998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2.0799000000000002E-2</v>
      </c>
      <c r="EY8">
        <v>1.6573000000000001E-2</v>
      </c>
      <c r="EZ8">
        <v>1.4258E-2</v>
      </c>
      <c r="FA8">
        <v>6.4009999999999996E-3</v>
      </c>
      <c r="FB8">
        <v>1.5523E-2</v>
      </c>
      <c r="FC8">
        <v>8.5620000000000002E-3</v>
      </c>
      <c r="FD8">
        <v>7.4809999999999998E-3</v>
      </c>
      <c r="FE8">
        <v>-1.4E-5</v>
      </c>
      <c r="FF8">
        <v>-4.1999999999999998E-5</v>
      </c>
      <c r="FG8">
        <v>-1.01E-4</v>
      </c>
      <c r="FH8">
        <v>-5.8E-5</v>
      </c>
      <c r="FI8">
        <v>-7.8999999999999996E-5</v>
      </c>
      <c r="FJ8">
        <v>-1.0529999999999999E-3</v>
      </c>
      <c r="FK8">
        <v>-4.44E-4</v>
      </c>
      <c r="FL8">
        <v>7.8631000000000006E-2</v>
      </c>
      <c r="FM8">
        <v>7.5764999999999999E-2</v>
      </c>
      <c r="FN8">
        <v>7.3371000000000006E-2</v>
      </c>
      <c r="FO8">
        <v>7.5755000000000003E-2</v>
      </c>
      <c r="FP8">
        <v>8.5056000000000007E-2</v>
      </c>
      <c r="FQ8">
        <v>9.8905000000000007E-2</v>
      </c>
      <c r="FR8">
        <v>9.3748999999999999E-2</v>
      </c>
      <c r="FS8">
        <v>-0.297404</v>
      </c>
      <c r="FT8">
        <v>-0.29431600000000002</v>
      </c>
      <c r="FU8">
        <v>-0.29123399999999999</v>
      </c>
      <c r="FV8">
        <v>-0.295601</v>
      </c>
      <c r="FW8">
        <v>-0.30529800000000001</v>
      </c>
      <c r="FX8">
        <v>-0.303645</v>
      </c>
      <c r="FY8">
        <v>-0.29681200000000002</v>
      </c>
      <c r="FZ8">
        <v>-1.3482179999999999</v>
      </c>
      <c r="GA8">
        <v>-1.3274429999999999</v>
      </c>
      <c r="GB8">
        <v>-1.3074030000000001</v>
      </c>
      <c r="GC8">
        <v>-1.335888</v>
      </c>
      <c r="GD8">
        <v>-1.400004</v>
      </c>
      <c r="GE8">
        <v>-1.384369</v>
      </c>
      <c r="GF8">
        <v>-1.340338</v>
      </c>
      <c r="GG8">
        <v>-0.46416800000000003</v>
      </c>
      <c r="GH8">
        <v>-0.43427900000000003</v>
      </c>
      <c r="GI8">
        <v>-0.41322999999999999</v>
      </c>
      <c r="GJ8">
        <v>-0.45651399999999998</v>
      </c>
      <c r="GK8">
        <v>-0.55120400000000003</v>
      </c>
      <c r="GL8">
        <v>-0.60850899999999997</v>
      </c>
      <c r="GM8">
        <v>-0.54559899999999995</v>
      </c>
      <c r="GN8">
        <v>-0.34805199999999997</v>
      </c>
      <c r="GO8">
        <v>-0.32884400000000003</v>
      </c>
      <c r="GP8">
        <v>-0.30976799999999999</v>
      </c>
      <c r="GQ8">
        <v>-0.33715200000000001</v>
      </c>
      <c r="GR8">
        <v>-0.39705400000000002</v>
      </c>
      <c r="GS8">
        <v>-0.38808199999999998</v>
      </c>
      <c r="GT8">
        <v>-0.34593200000000002</v>
      </c>
      <c r="GU8">
        <v>0.40514699999999998</v>
      </c>
      <c r="GV8">
        <v>0.37291999999999997</v>
      </c>
      <c r="GW8">
        <v>0.351192</v>
      </c>
      <c r="GX8">
        <v>0.29535600000000001</v>
      </c>
      <c r="GY8">
        <v>0.496809</v>
      </c>
      <c r="GZ8">
        <v>0.43959799999999999</v>
      </c>
      <c r="HA8">
        <v>0.404611</v>
      </c>
      <c r="HB8">
        <v>0</v>
      </c>
      <c r="HC8">
        <v>-10</v>
      </c>
      <c r="HD8">
        <v>-10</v>
      </c>
      <c r="HE8">
        <v>-10</v>
      </c>
      <c r="HF8">
        <v>0</v>
      </c>
      <c r="HG8">
        <v>-20</v>
      </c>
      <c r="HH8">
        <v>20</v>
      </c>
      <c r="HI8">
        <v>-1.997568</v>
      </c>
      <c r="HJ8">
        <v>-1.977609</v>
      </c>
      <c r="HK8">
        <v>-1.9608779999999999</v>
      </c>
      <c r="HL8">
        <v>-1.9871669999999999</v>
      </c>
      <c r="HM8">
        <v>-2.0473050000000002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747.47199999999998</v>
      </c>
      <c r="HX8">
        <v>0</v>
      </c>
      <c r="HZ8">
        <v>747.24800000000005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764.50900000000001</v>
      </c>
      <c r="IJ8">
        <v>0</v>
      </c>
      <c r="IL8">
        <v>764.34500000000003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778.65200000000004</v>
      </c>
      <c r="IV8">
        <v>0</v>
      </c>
      <c r="IX8">
        <v>778.64800000000002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754.58299999999997</v>
      </c>
      <c r="JH8">
        <v>0</v>
      </c>
      <c r="JJ8">
        <v>754.32899999999995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705.99800000000005</v>
      </c>
      <c r="JT8">
        <v>0</v>
      </c>
      <c r="JV8">
        <v>705.78899999999999</v>
      </c>
      <c r="JW8">
        <v>0</v>
      </c>
      <c r="JY8">
        <v>1512.24</v>
      </c>
      <c r="JZ8">
        <v>0</v>
      </c>
      <c r="KB8">
        <v>1512.5699</v>
      </c>
      <c r="KC8">
        <v>0</v>
      </c>
      <c r="KE8">
        <v>747.23199999999997</v>
      </c>
      <c r="KF8">
        <v>0.10199999999999999</v>
      </c>
      <c r="KH8">
        <v>747.43399999999997</v>
      </c>
      <c r="KI8">
        <v>0.10199999999999999</v>
      </c>
      <c r="KK8">
        <v>1499.184</v>
      </c>
      <c r="KL8">
        <v>0</v>
      </c>
      <c r="KN8">
        <v>1500.327</v>
      </c>
      <c r="KO8">
        <v>0</v>
      </c>
      <c r="KQ8">
        <v>777.71799999999996</v>
      </c>
      <c r="KR8">
        <v>2.5000000000000001E-2</v>
      </c>
      <c r="KT8">
        <v>777.71900000000005</v>
      </c>
      <c r="KU8">
        <v>2.5000000000000001E-2</v>
      </c>
      <c r="KV8">
        <v>160.20729709320003</v>
      </c>
      <c r="KW8">
        <v>162.4504413105</v>
      </c>
      <c r="KX8">
        <v>131.29058833409999</v>
      </c>
      <c r="KY8">
        <v>133.29796013950002</v>
      </c>
      <c r="KZ8">
        <v>136.05861409920001</v>
      </c>
      <c r="LA8">
        <v>150.28756184150001</v>
      </c>
      <c r="LB8">
        <v>118.5844507107</v>
      </c>
      <c r="LC8">
        <v>0</v>
      </c>
      <c r="LD8">
        <v>0</v>
      </c>
      <c r="LE8">
        <v>0</v>
      </c>
      <c r="LF8">
        <v>0</v>
      </c>
      <c r="LG8">
        <v>0</v>
      </c>
      <c r="LH8">
        <v>-30.850331999999998</v>
      </c>
      <c r="LI8">
        <v>-7.5390248</v>
      </c>
      <c r="LJ8">
        <v>-28.022711129999998</v>
      </c>
      <c r="LK8">
        <v>-21.943960232999999</v>
      </c>
      <c r="LL8">
        <v>-18.508904271000002</v>
      </c>
      <c r="LM8">
        <v>-8.4735375839999989</v>
      </c>
      <c r="LN8">
        <v>-21.621661776</v>
      </c>
      <c r="LO8">
        <v>-10.395226821</v>
      </c>
      <c r="LP8">
        <v>-9.4319585060000009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19.77609</v>
      </c>
      <c r="LZ8">
        <v>19.608779999999999</v>
      </c>
      <c r="MA8">
        <v>19.871669999999998</v>
      </c>
      <c r="MB8">
        <v>0</v>
      </c>
      <c r="MC8">
        <v>0</v>
      </c>
      <c r="MD8">
        <v>0</v>
      </c>
      <c r="ME8">
        <v>-27.7436462776</v>
      </c>
      <c r="MF8">
        <v>-28.098763285900002</v>
      </c>
      <c r="MG8">
        <v>-25.072151727999998</v>
      </c>
      <c r="MH8">
        <v>-27.863012430199998</v>
      </c>
      <c r="MI8">
        <v>-32.081230328400004</v>
      </c>
      <c r="MJ8">
        <v>-31.745488573699998</v>
      </c>
      <c r="MK8">
        <v>-49.067682226399995</v>
      </c>
      <c r="ML8">
        <v>104.44093968560003</v>
      </c>
      <c r="MM8">
        <v>132.1838077916</v>
      </c>
      <c r="MN8">
        <v>107.31831233509999</v>
      </c>
      <c r="MO8">
        <v>116.83308012530003</v>
      </c>
      <c r="MP8">
        <v>82.355721994800007</v>
      </c>
      <c r="MQ8">
        <v>77.296514446800018</v>
      </c>
      <c r="MR8">
        <v>52.545785178300008</v>
      </c>
    </row>
    <row r="9" spans="1:356" x14ac:dyDescent="0.25">
      <c r="A9">
        <v>20</v>
      </c>
      <c r="B9" t="s">
        <v>392</v>
      </c>
      <c r="C9" s="3">
        <v>42806.37641203704</v>
      </c>
      <c r="D9">
        <v>48.685499999999998</v>
      </c>
      <c r="E9">
        <v>44.3932</v>
      </c>
      <c r="F9">
        <v>45</v>
      </c>
      <c r="G9">
        <v>58</v>
      </c>
      <c r="H9">
        <v>1.3888</v>
      </c>
      <c r="I9">
        <v>397.05189999999999</v>
      </c>
      <c r="J9">
        <v>19982</v>
      </c>
      <c r="K9">
        <v>30</v>
      </c>
      <c r="L9">
        <v>239673</v>
      </c>
      <c r="M9">
        <v>239681</v>
      </c>
      <c r="N9">
        <v>139204</v>
      </c>
      <c r="O9">
        <v>139212</v>
      </c>
      <c r="P9">
        <v>139279</v>
      </c>
      <c r="Q9">
        <v>139329</v>
      </c>
      <c r="R9">
        <v>220848</v>
      </c>
      <c r="S9">
        <v>220855</v>
      </c>
      <c r="T9">
        <v>239269</v>
      </c>
      <c r="U9">
        <v>239731</v>
      </c>
      <c r="V9">
        <v>215723</v>
      </c>
      <c r="W9">
        <v>215715</v>
      </c>
      <c r="X9">
        <v>215483</v>
      </c>
      <c r="Y9">
        <v>215475</v>
      </c>
      <c r="Z9">
        <v>294041</v>
      </c>
      <c r="AA9">
        <v>294025</v>
      </c>
      <c r="AB9">
        <v>1344.9301</v>
      </c>
      <c r="AC9">
        <v>31587.9473</v>
      </c>
      <c r="AD9">
        <v>9</v>
      </c>
      <c r="AE9">
        <v>3.0392000000000001</v>
      </c>
      <c r="AF9">
        <v>3.0392000000000001</v>
      </c>
      <c r="AG9">
        <v>3.0392000000000001</v>
      </c>
      <c r="AH9">
        <v>3.0392000000000001</v>
      </c>
      <c r="AI9">
        <v>3.0392000000000001</v>
      </c>
      <c r="AJ9">
        <v>3.0392000000000001</v>
      </c>
      <c r="AK9">
        <v>3.0392000000000001</v>
      </c>
      <c r="AL9">
        <v>1171.6796999999999</v>
      </c>
      <c r="AM9">
        <v>1103.5899999999999</v>
      </c>
      <c r="AN9">
        <v>1040</v>
      </c>
      <c r="AO9">
        <v>866.15660000000003</v>
      </c>
      <c r="AP9">
        <v>1060.8667</v>
      </c>
      <c r="AQ9">
        <v>992.29229999999995</v>
      </c>
      <c r="AR9">
        <v>971.94240000000002</v>
      </c>
      <c r="AS9">
        <v>952.74680000000001</v>
      </c>
      <c r="AT9">
        <v>933.40309999999999</v>
      </c>
      <c r="AU9">
        <v>917.7296</v>
      </c>
      <c r="AV9">
        <v>900.44870000000003</v>
      </c>
      <c r="AW9">
        <v>880.11080000000004</v>
      </c>
      <c r="AX9">
        <v>16</v>
      </c>
      <c r="AY9">
        <v>19.2</v>
      </c>
      <c r="AZ9">
        <v>32.277099999999997</v>
      </c>
      <c r="BA9">
        <v>21.265000000000001</v>
      </c>
      <c r="BB9">
        <v>14.7475</v>
      </c>
      <c r="BC9">
        <v>11.058999999999999</v>
      </c>
      <c r="BD9">
        <v>8.5584000000000007</v>
      </c>
      <c r="BE9">
        <v>6.7781000000000002</v>
      </c>
      <c r="BF9">
        <v>5.6346999999999996</v>
      </c>
      <c r="BG9">
        <v>4.9622000000000002</v>
      </c>
      <c r="BH9">
        <v>4.9813999999999998</v>
      </c>
      <c r="BI9">
        <v>82.35</v>
      </c>
      <c r="BJ9">
        <v>103.29</v>
      </c>
      <c r="BK9">
        <v>123.06</v>
      </c>
      <c r="BL9">
        <v>148.81</v>
      </c>
      <c r="BM9">
        <v>166.21</v>
      </c>
      <c r="BN9">
        <v>200.36</v>
      </c>
      <c r="BO9">
        <v>212.51</v>
      </c>
      <c r="BP9">
        <v>260.07</v>
      </c>
      <c r="BQ9">
        <v>271</v>
      </c>
      <c r="BR9">
        <v>331.14</v>
      </c>
      <c r="BS9">
        <v>326.08</v>
      </c>
      <c r="BT9">
        <v>400.79</v>
      </c>
      <c r="BU9">
        <v>376.31</v>
      </c>
      <c r="BV9">
        <v>458.55</v>
      </c>
      <c r="BW9">
        <v>48.3</v>
      </c>
      <c r="BX9">
        <v>48.1</v>
      </c>
      <c r="BY9">
        <v>32.573</v>
      </c>
      <c r="BZ9">
        <v>-0.61666699999999997</v>
      </c>
      <c r="CA9">
        <v>1.0896999999999999</v>
      </c>
      <c r="CB9">
        <v>1.8586</v>
      </c>
      <c r="CC9">
        <v>-0.36680000000000001</v>
      </c>
      <c r="CD9">
        <v>1.0896999999999999</v>
      </c>
      <c r="CE9">
        <v>1104887</v>
      </c>
      <c r="CF9">
        <v>2</v>
      </c>
      <c r="CI9">
        <v>3.4506999999999999</v>
      </c>
      <c r="CJ9">
        <v>5.9856999999999996</v>
      </c>
      <c r="CK9">
        <v>7.9806999999999997</v>
      </c>
      <c r="CL9">
        <v>9.8742999999999999</v>
      </c>
      <c r="CM9">
        <v>11.632899999999999</v>
      </c>
      <c r="CN9">
        <v>14.3843</v>
      </c>
      <c r="CO9">
        <v>3.8433000000000002</v>
      </c>
      <c r="CP9">
        <v>6.43</v>
      </c>
      <c r="CQ9">
        <v>8.7449999999999992</v>
      </c>
      <c r="CR9">
        <v>10.216699999999999</v>
      </c>
      <c r="CS9">
        <v>13.0733</v>
      </c>
      <c r="CT9">
        <v>15.523300000000001</v>
      </c>
      <c r="CU9">
        <v>24.810400000000001</v>
      </c>
      <c r="CV9">
        <v>25.022300000000001</v>
      </c>
      <c r="CW9">
        <v>25.001799999999999</v>
      </c>
      <c r="CX9">
        <v>25.0517</v>
      </c>
      <c r="CY9">
        <v>24.914200000000001</v>
      </c>
      <c r="CZ9">
        <v>25.0654</v>
      </c>
      <c r="DB9">
        <v>11282</v>
      </c>
      <c r="DC9">
        <v>677</v>
      </c>
      <c r="DD9">
        <v>8</v>
      </c>
      <c r="DF9" t="s">
        <v>531</v>
      </c>
      <c r="DG9">
        <v>488</v>
      </c>
      <c r="DH9">
        <v>1299</v>
      </c>
      <c r="DI9">
        <v>10</v>
      </c>
      <c r="DJ9">
        <v>7</v>
      </c>
      <c r="DK9">
        <v>40</v>
      </c>
      <c r="DL9">
        <v>64.666672000000005</v>
      </c>
      <c r="DM9">
        <v>-0.61666699999999997</v>
      </c>
      <c r="DN9">
        <v>2074.5286000000001</v>
      </c>
      <c r="DO9">
        <v>2069.5500000000002</v>
      </c>
      <c r="DP9">
        <v>1778.1642999999999</v>
      </c>
      <c r="DQ9">
        <v>1724.5571</v>
      </c>
      <c r="DR9">
        <v>1566.9357</v>
      </c>
      <c r="DS9">
        <v>1458.55</v>
      </c>
      <c r="DT9">
        <v>1329.55</v>
      </c>
      <c r="DU9">
        <v>102.645</v>
      </c>
      <c r="DV9">
        <v>104.3486</v>
      </c>
      <c r="DW9">
        <v>101.0471</v>
      </c>
      <c r="DX9">
        <v>102.1357</v>
      </c>
      <c r="DY9">
        <v>77.743600000000001</v>
      </c>
      <c r="DZ9">
        <v>60.863599999999998</v>
      </c>
      <c r="EA9">
        <v>102.9479</v>
      </c>
      <c r="EB9">
        <v>32.277099999999997</v>
      </c>
      <c r="EC9">
        <v>21.265000000000001</v>
      </c>
      <c r="ED9">
        <v>14.7475</v>
      </c>
      <c r="EE9">
        <v>11.058999999999999</v>
      </c>
      <c r="EF9">
        <v>8.5584000000000007</v>
      </c>
      <c r="EG9">
        <v>6.7781000000000002</v>
      </c>
      <c r="EH9">
        <v>5.6346999999999996</v>
      </c>
      <c r="EI9">
        <v>4.9622000000000002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2.051E-2</v>
      </c>
      <c r="EY9">
        <v>1.6938999999999999E-2</v>
      </c>
      <c r="EZ9">
        <v>1.4388E-2</v>
      </c>
      <c r="FA9">
        <v>5.9350000000000002E-3</v>
      </c>
      <c r="FB9">
        <v>1.4487999999999999E-2</v>
      </c>
      <c r="FC9">
        <v>8.7449999999999993E-3</v>
      </c>
      <c r="FD9">
        <v>7.607E-3</v>
      </c>
      <c r="FE9">
        <v>-1.4E-5</v>
      </c>
      <c r="FF9">
        <v>-4.3000000000000002E-5</v>
      </c>
      <c r="FG9">
        <v>-9.7999999999999997E-5</v>
      </c>
      <c r="FH9">
        <v>-5.8999999999999998E-5</v>
      </c>
      <c r="FI9">
        <v>-8.1000000000000004E-5</v>
      </c>
      <c r="FJ9">
        <v>-1.2650000000000001E-3</v>
      </c>
      <c r="FK9">
        <v>-5.71E-4</v>
      </c>
      <c r="FL9">
        <v>7.8645999999999994E-2</v>
      </c>
      <c r="FM9">
        <v>7.5797000000000003E-2</v>
      </c>
      <c r="FN9">
        <v>7.3394000000000001E-2</v>
      </c>
      <c r="FO9">
        <v>7.5786000000000006E-2</v>
      </c>
      <c r="FP9">
        <v>8.5088999999999998E-2</v>
      </c>
      <c r="FQ9">
        <v>9.8965999999999998E-2</v>
      </c>
      <c r="FR9">
        <v>9.3751000000000001E-2</v>
      </c>
      <c r="FS9">
        <v>-0.29729100000000003</v>
      </c>
      <c r="FT9">
        <v>-0.29395300000000002</v>
      </c>
      <c r="FU9">
        <v>-0.291024</v>
      </c>
      <c r="FV9">
        <v>-0.29524699999999998</v>
      </c>
      <c r="FW9">
        <v>-0.30497400000000002</v>
      </c>
      <c r="FX9">
        <v>-0.30298999999999998</v>
      </c>
      <c r="FY9">
        <v>-0.29656399999999999</v>
      </c>
      <c r="FZ9">
        <v>-1.349126</v>
      </c>
      <c r="GA9">
        <v>-1.3267169999999999</v>
      </c>
      <c r="GB9">
        <v>-1.3081039999999999</v>
      </c>
      <c r="GC9">
        <v>-1.335226</v>
      </c>
      <c r="GD9">
        <v>-1.3995759999999999</v>
      </c>
      <c r="GE9">
        <v>-1.378477</v>
      </c>
      <c r="GF9">
        <v>-1.3372390000000001</v>
      </c>
      <c r="GG9">
        <v>-0.46344999999999997</v>
      </c>
      <c r="GH9">
        <v>-0.43429299999999998</v>
      </c>
      <c r="GI9">
        <v>-0.41293800000000003</v>
      </c>
      <c r="GJ9">
        <v>-0.45648899999999998</v>
      </c>
      <c r="GK9">
        <v>-0.551037</v>
      </c>
      <c r="GL9">
        <v>-0.60870999999999997</v>
      </c>
      <c r="GM9">
        <v>-0.54452800000000001</v>
      </c>
      <c r="GN9">
        <v>-0.348914</v>
      </c>
      <c r="GO9">
        <v>-0.32816899999999999</v>
      </c>
      <c r="GP9">
        <v>-0.30978299999999998</v>
      </c>
      <c r="GQ9">
        <v>-0.33651900000000001</v>
      </c>
      <c r="GR9">
        <v>-0.396592</v>
      </c>
      <c r="GS9">
        <v>-0.38696399999999997</v>
      </c>
      <c r="GT9">
        <v>-0.34714299999999998</v>
      </c>
      <c r="GU9">
        <v>0.404642</v>
      </c>
      <c r="GV9">
        <v>0.37282300000000002</v>
      </c>
      <c r="GW9">
        <v>0.350991</v>
      </c>
      <c r="GX9">
        <v>0.29593399999999997</v>
      </c>
      <c r="GY9">
        <v>0.49710100000000002</v>
      </c>
      <c r="GZ9">
        <v>0.44053599999999998</v>
      </c>
      <c r="HA9">
        <v>0.403416</v>
      </c>
      <c r="HB9">
        <v>0</v>
      </c>
      <c r="HC9">
        <v>-10</v>
      </c>
      <c r="HD9">
        <v>-5</v>
      </c>
      <c r="HE9">
        <v>-10</v>
      </c>
      <c r="HF9">
        <v>0</v>
      </c>
      <c r="HG9">
        <v>-30</v>
      </c>
      <c r="HH9">
        <v>30</v>
      </c>
      <c r="HI9">
        <v>-1.9988490000000001</v>
      </c>
      <c r="HJ9">
        <v>-1.978645</v>
      </c>
      <c r="HK9">
        <v>-1.9618899999999999</v>
      </c>
      <c r="HL9">
        <v>-1.9880180000000001</v>
      </c>
      <c r="HM9">
        <v>-2.0483370000000001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747.47199999999998</v>
      </c>
      <c r="HX9">
        <v>0</v>
      </c>
      <c r="HZ9">
        <v>747.24800000000005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764.50900000000001</v>
      </c>
      <c r="IJ9">
        <v>0</v>
      </c>
      <c r="IL9">
        <v>764.34500000000003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778.65200000000004</v>
      </c>
      <c r="IV9">
        <v>0</v>
      </c>
      <c r="IX9">
        <v>778.64800000000002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754.58299999999997</v>
      </c>
      <c r="JH9">
        <v>0</v>
      </c>
      <c r="JJ9">
        <v>754.32899999999995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705.99800000000005</v>
      </c>
      <c r="JT9">
        <v>0</v>
      </c>
      <c r="JV9">
        <v>705.78899999999999</v>
      </c>
      <c r="JW9">
        <v>0</v>
      </c>
      <c r="JY9">
        <v>1512.24</v>
      </c>
      <c r="JZ9">
        <v>0</v>
      </c>
      <c r="KB9">
        <v>1512.5699</v>
      </c>
      <c r="KC9">
        <v>0</v>
      </c>
      <c r="KE9">
        <v>747.23199999999997</v>
      </c>
      <c r="KF9">
        <v>0.10199999999999999</v>
      </c>
      <c r="KH9">
        <v>747.43399999999997</v>
      </c>
      <c r="KI9">
        <v>0.10199999999999999</v>
      </c>
      <c r="KK9">
        <v>1499.184</v>
      </c>
      <c r="KL9">
        <v>0</v>
      </c>
      <c r="KN9">
        <v>1500.327</v>
      </c>
      <c r="KO9">
        <v>0</v>
      </c>
      <c r="KQ9">
        <v>777.71799999999996</v>
      </c>
      <c r="KR9">
        <v>2.5000000000000001E-2</v>
      </c>
      <c r="KT9">
        <v>777.71900000000005</v>
      </c>
      <c r="KU9">
        <v>2.5000000000000001E-2</v>
      </c>
      <c r="KV9">
        <v>163.15337627559998</v>
      </c>
      <c r="KW9">
        <v>156.86568135000002</v>
      </c>
      <c r="KX9">
        <v>130.50659063419999</v>
      </c>
      <c r="KY9">
        <v>130.6972843806</v>
      </c>
      <c r="KZ9">
        <v>133.32899177729999</v>
      </c>
      <c r="LA9">
        <v>144.34685930000001</v>
      </c>
      <c r="LB9">
        <v>124.64664205</v>
      </c>
      <c r="LC9">
        <v>0</v>
      </c>
      <c r="LD9">
        <v>0</v>
      </c>
      <c r="LE9">
        <v>0</v>
      </c>
      <c r="LF9">
        <v>0</v>
      </c>
      <c r="LG9">
        <v>0</v>
      </c>
      <c r="LH9">
        <v>-30.783783999999997</v>
      </c>
      <c r="LI9">
        <v>-7.5327256</v>
      </c>
      <c r="LJ9">
        <v>-27.651686496</v>
      </c>
      <c r="LK9">
        <v>-22.416210431999996</v>
      </c>
      <c r="LL9">
        <v>-18.69280616</v>
      </c>
      <c r="LM9">
        <v>-7.8457879760000004</v>
      </c>
      <c r="LN9">
        <v>-20.163691432</v>
      </c>
      <c r="LO9">
        <v>-10.311007959999998</v>
      </c>
      <c r="LP9">
        <v>-9.4088136040000006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19.786449999999999</v>
      </c>
      <c r="LZ9">
        <v>9.80945</v>
      </c>
      <c r="MA9">
        <v>19.880179999999999</v>
      </c>
      <c r="MB9">
        <v>0</v>
      </c>
      <c r="MC9">
        <v>0</v>
      </c>
      <c r="MD9">
        <v>0</v>
      </c>
      <c r="ME9">
        <v>-47.570825249999999</v>
      </c>
      <c r="MF9">
        <v>-45.317866539800001</v>
      </c>
      <c r="MG9">
        <v>-41.726187379800002</v>
      </c>
      <c r="MH9">
        <v>-46.6238235573</v>
      </c>
      <c r="MI9">
        <v>-42.839600113199999</v>
      </c>
      <c r="MJ9">
        <v>-37.048281955999997</v>
      </c>
      <c r="MK9">
        <v>-56.0580140912</v>
      </c>
      <c r="ML9">
        <v>87.930864529599987</v>
      </c>
      <c r="MM9">
        <v>108.91805437820003</v>
      </c>
      <c r="MN9">
        <v>79.897047094399994</v>
      </c>
      <c r="MO9">
        <v>96.107852847299995</v>
      </c>
      <c r="MP9">
        <v>70.32570023209999</v>
      </c>
      <c r="MQ9">
        <v>66.203785384000014</v>
      </c>
      <c r="MR9">
        <v>51.647088754799988</v>
      </c>
    </row>
    <row r="10" spans="1:356" x14ac:dyDescent="0.25">
      <c r="A10">
        <v>20</v>
      </c>
      <c r="B10" t="s">
        <v>393</v>
      </c>
      <c r="C10" s="3">
        <v>42806.377812500003</v>
      </c>
      <c r="D10">
        <v>49.357999999999997</v>
      </c>
      <c r="E10">
        <v>45.360100000000003</v>
      </c>
      <c r="F10">
        <v>62</v>
      </c>
      <c r="G10">
        <v>57</v>
      </c>
      <c r="H10">
        <v>1.3888</v>
      </c>
      <c r="I10">
        <v>401.60950000000003</v>
      </c>
      <c r="J10">
        <v>20172</v>
      </c>
      <c r="K10">
        <v>30</v>
      </c>
      <c r="L10">
        <v>239673</v>
      </c>
      <c r="M10">
        <v>239681</v>
      </c>
      <c r="N10">
        <v>139204</v>
      </c>
      <c r="O10">
        <v>139212</v>
      </c>
      <c r="P10">
        <v>139279</v>
      </c>
      <c r="Q10">
        <v>139329</v>
      </c>
      <c r="R10">
        <v>220848</v>
      </c>
      <c r="S10">
        <v>220855</v>
      </c>
      <c r="T10">
        <v>239269</v>
      </c>
      <c r="U10">
        <v>239731</v>
      </c>
      <c r="V10">
        <v>215723</v>
      </c>
      <c r="W10">
        <v>215715</v>
      </c>
      <c r="X10">
        <v>215483</v>
      </c>
      <c r="Y10">
        <v>215475</v>
      </c>
      <c r="Z10">
        <v>294041</v>
      </c>
      <c r="AA10">
        <v>294025</v>
      </c>
      <c r="AB10">
        <v>1344.9301</v>
      </c>
      <c r="AC10">
        <v>31608.257799999999</v>
      </c>
      <c r="AD10">
        <v>9</v>
      </c>
      <c r="AE10">
        <v>3.3243</v>
      </c>
      <c r="AF10">
        <v>3.3243</v>
      </c>
      <c r="AG10">
        <v>3.3243</v>
      </c>
      <c r="AH10">
        <v>3.3243</v>
      </c>
      <c r="AI10">
        <v>3.3243</v>
      </c>
      <c r="AJ10">
        <v>3.3243</v>
      </c>
      <c r="AK10">
        <v>3.3243</v>
      </c>
      <c r="AL10">
        <v>1166.9921999999999</v>
      </c>
      <c r="AM10">
        <v>1099.8402000000001</v>
      </c>
      <c r="AN10">
        <v>1035.3334</v>
      </c>
      <c r="AO10">
        <v>869.63210000000004</v>
      </c>
      <c r="AP10">
        <v>1061.3313000000001</v>
      </c>
      <c r="AQ10">
        <v>993.61</v>
      </c>
      <c r="AR10">
        <v>973.87109999999996</v>
      </c>
      <c r="AS10">
        <v>955.16600000000005</v>
      </c>
      <c r="AT10">
        <v>936.31830000000002</v>
      </c>
      <c r="AU10">
        <v>921.06010000000003</v>
      </c>
      <c r="AV10">
        <v>904.62189999999998</v>
      </c>
      <c r="AW10">
        <v>884.79489999999998</v>
      </c>
      <c r="AX10">
        <v>16</v>
      </c>
      <c r="AY10">
        <v>18</v>
      </c>
      <c r="AZ10">
        <v>32.115299999999998</v>
      </c>
      <c r="BA10">
        <v>21.292400000000001</v>
      </c>
      <c r="BB10">
        <v>14.7233</v>
      </c>
      <c r="BC10">
        <v>11.0473</v>
      </c>
      <c r="BD10">
        <v>8.5701999999999998</v>
      </c>
      <c r="BE10">
        <v>6.8178000000000001</v>
      </c>
      <c r="BF10">
        <v>5.6235999999999997</v>
      </c>
      <c r="BG10">
        <v>4.9497</v>
      </c>
      <c r="BH10">
        <v>4.9661999999999997</v>
      </c>
      <c r="BI10">
        <v>84.45</v>
      </c>
      <c r="BJ10">
        <v>105.23</v>
      </c>
      <c r="BK10">
        <v>125.71</v>
      </c>
      <c r="BL10">
        <v>151.82</v>
      </c>
      <c r="BM10">
        <v>169.56</v>
      </c>
      <c r="BN10">
        <v>203.99</v>
      </c>
      <c r="BO10">
        <v>217.68</v>
      </c>
      <c r="BP10">
        <v>263.72000000000003</v>
      </c>
      <c r="BQ10">
        <v>277.19</v>
      </c>
      <c r="BR10">
        <v>333.64</v>
      </c>
      <c r="BS10">
        <v>334.25</v>
      </c>
      <c r="BT10">
        <v>407.44</v>
      </c>
      <c r="BU10">
        <v>385.74</v>
      </c>
      <c r="BV10">
        <v>467.2</v>
      </c>
      <c r="BW10">
        <v>49.9</v>
      </c>
      <c r="BX10">
        <v>48</v>
      </c>
      <c r="BY10">
        <v>32.350200000000001</v>
      </c>
      <c r="BZ10">
        <v>-6.1666670000000003</v>
      </c>
      <c r="CA10">
        <v>-8.7992000000000008</v>
      </c>
      <c r="CB10">
        <v>9.4055999999999997</v>
      </c>
      <c r="CC10">
        <v>3.2585000000000002</v>
      </c>
      <c r="CD10">
        <v>-8.7992000000000008</v>
      </c>
      <c r="CE10">
        <v>1104887</v>
      </c>
      <c r="CF10">
        <v>1</v>
      </c>
      <c r="CI10">
        <v>3.4085999999999999</v>
      </c>
      <c r="CJ10">
        <v>6.0149999999999997</v>
      </c>
      <c r="CK10">
        <v>7.9856999999999996</v>
      </c>
      <c r="CL10">
        <v>10.016400000000001</v>
      </c>
      <c r="CM10">
        <v>11.4857</v>
      </c>
      <c r="CN10">
        <v>14.35</v>
      </c>
      <c r="CO10">
        <v>3.6101999999999999</v>
      </c>
      <c r="CP10">
        <v>6.0389999999999997</v>
      </c>
      <c r="CQ10">
        <v>8.4305000000000003</v>
      </c>
      <c r="CR10">
        <v>10.7576</v>
      </c>
      <c r="CS10">
        <v>12.737299999999999</v>
      </c>
      <c r="CT10">
        <v>15.176299999999999</v>
      </c>
      <c r="CU10">
        <v>24.8489</v>
      </c>
      <c r="CV10">
        <v>25.051300000000001</v>
      </c>
      <c r="CW10">
        <v>24.992000000000001</v>
      </c>
      <c r="CX10">
        <v>24.8474</v>
      </c>
      <c r="CY10">
        <v>25.065000000000001</v>
      </c>
      <c r="CZ10">
        <v>25.040900000000001</v>
      </c>
      <c r="DB10">
        <v>11282</v>
      </c>
      <c r="DC10">
        <v>677</v>
      </c>
      <c r="DD10">
        <v>9</v>
      </c>
      <c r="DF10" t="s">
        <v>531</v>
      </c>
      <c r="DG10">
        <v>488</v>
      </c>
      <c r="DH10">
        <v>1299</v>
      </c>
      <c r="DI10">
        <v>10</v>
      </c>
      <c r="DJ10">
        <v>7</v>
      </c>
      <c r="DK10">
        <v>40</v>
      </c>
      <c r="DL10">
        <v>58.5</v>
      </c>
      <c r="DM10">
        <v>-6.1666670000000003</v>
      </c>
      <c r="DN10">
        <v>2050.4569999999999</v>
      </c>
      <c r="DO10">
        <v>2082.2930000000001</v>
      </c>
      <c r="DP10">
        <v>1771.0857000000001</v>
      </c>
      <c r="DQ10">
        <v>1700.0714</v>
      </c>
      <c r="DR10">
        <v>1538.2284999999999</v>
      </c>
      <c r="DS10">
        <v>1502.3071</v>
      </c>
      <c r="DT10">
        <v>1320.2284999999999</v>
      </c>
      <c r="DU10">
        <v>102.1271</v>
      </c>
      <c r="DV10">
        <v>107.18</v>
      </c>
      <c r="DW10">
        <v>99.644999999999996</v>
      </c>
      <c r="DX10">
        <v>103.8993</v>
      </c>
      <c r="DY10">
        <v>97.669300000000007</v>
      </c>
      <c r="DZ10">
        <v>67.765699999999995</v>
      </c>
      <c r="EA10">
        <v>108.4979</v>
      </c>
      <c r="EB10">
        <v>32.115299999999998</v>
      </c>
      <c r="EC10">
        <v>21.292400000000001</v>
      </c>
      <c r="ED10">
        <v>14.7233</v>
      </c>
      <c r="EE10">
        <v>11.0473</v>
      </c>
      <c r="EF10">
        <v>8.5701999999999998</v>
      </c>
      <c r="EG10">
        <v>6.8178000000000001</v>
      </c>
      <c r="EH10">
        <v>5.6235999999999997</v>
      </c>
      <c r="EI10">
        <v>4.9497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2.1189E-2</v>
      </c>
      <c r="EY10">
        <v>1.8069999999999999E-2</v>
      </c>
      <c r="EZ10">
        <v>1.4272E-2</v>
      </c>
      <c r="FA10">
        <v>6.045E-3</v>
      </c>
      <c r="FB10">
        <v>1.4754E-2</v>
      </c>
      <c r="FC10">
        <v>8.6230000000000005E-3</v>
      </c>
      <c r="FD10">
        <v>7.5059999999999997E-3</v>
      </c>
      <c r="FE10">
        <v>-1.5E-5</v>
      </c>
      <c r="FF10">
        <v>-4.1999999999999998E-5</v>
      </c>
      <c r="FG10">
        <v>-1E-4</v>
      </c>
      <c r="FH10">
        <v>-6.0000000000000002E-5</v>
      </c>
      <c r="FI10">
        <v>-8.2999999999999998E-5</v>
      </c>
      <c r="FJ10">
        <v>-2.3219999999999998E-3</v>
      </c>
      <c r="FK10">
        <v>-1.2110000000000001E-3</v>
      </c>
      <c r="FL10">
        <v>7.8635999999999998E-2</v>
      </c>
      <c r="FM10">
        <v>7.5784000000000004E-2</v>
      </c>
      <c r="FN10">
        <v>7.3383000000000004E-2</v>
      </c>
      <c r="FO10">
        <v>7.5777999999999998E-2</v>
      </c>
      <c r="FP10">
        <v>8.5081000000000004E-2</v>
      </c>
      <c r="FQ10">
        <v>9.8936999999999997E-2</v>
      </c>
      <c r="FR10">
        <v>9.3740000000000004E-2</v>
      </c>
      <c r="FS10">
        <v>-0.29736099999999999</v>
      </c>
      <c r="FT10">
        <v>-0.294124</v>
      </c>
      <c r="FU10">
        <v>-0.29111500000000001</v>
      </c>
      <c r="FV10">
        <v>-0.29535699999999998</v>
      </c>
      <c r="FW10">
        <v>-0.305006</v>
      </c>
      <c r="FX10">
        <v>-0.30293799999999999</v>
      </c>
      <c r="FY10">
        <v>-0.29637200000000002</v>
      </c>
      <c r="FZ10">
        <v>-1.348366</v>
      </c>
      <c r="GA10">
        <v>-1.3271820000000001</v>
      </c>
      <c r="GB10">
        <v>-1.307464</v>
      </c>
      <c r="GC10">
        <v>-1.335423</v>
      </c>
      <c r="GD10">
        <v>-1.398531</v>
      </c>
      <c r="GE10">
        <v>-1.3727279999999999</v>
      </c>
      <c r="GF10">
        <v>-1.3303940000000001</v>
      </c>
      <c r="GG10">
        <v>-0.46403499999999998</v>
      </c>
      <c r="GH10">
        <v>-0.43467600000000001</v>
      </c>
      <c r="GI10">
        <v>-0.413385</v>
      </c>
      <c r="GJ10">
        <v>-0.45708900000000002</v>
      </c>
      <c r="GK10">
        <v>-0.55185399999999996</v>
      </c>
      <c r="GL10">
        <v>-0.60894199999999998</v>
      </c>
      <c r="GM10">
        <v>-0.54511399999999999</v>
      </c>
      <c r="GN10">
        <v>-0.34816599999999998</v>
      </c>
      <c r="GO10">
        <v>-0.32782</v>
      </c>
      <c r="GP10">
        <v>-0.30926700000000001</v>
      </c>
      <c r="GQ10">
        <v>-0.335727</v>
      </c>
      <c r="GR10">
        <v>-0.395453</v>
      </c>
      <c r="GS10">
        <v>-0.38711200000000001</v>
      </c>
      <c r="GT10">
        <v>-0.346607</v>
      </c>
      <c r="GU10">
        <v>0.40465000000000001</v>
      </c>
      <c r="GV10">
        <v>0.37282399999999999</v>
      </c>
      <c r="GW10">
        <v>0.35113299999999997</v>
      </c>
      <c r="GX10">
        <v>0.29591499999999998</v>
      </c>
      <c r="GY10">
        <v>0.49718600000000002</v>
      </c>
      <c r="GZ10">
        <v>0.439832</v>
      </c>
      <c r="HA10">
        <v>0.40247899999999998</v>
      </c>
      <c r="HB10">
        <v>0</v>
      </c>
      <c r="HC10">
        <v>0</v>
      </c>
      <c r="HD10">
        <v>5</v>
      </c>
      <c r="HE10">
        <v>0</v>
      </c>
      <c r="HF10">
        <v>0</v>
      </c>
      <c r="HG10">
        <v>-40</v>
      </c>
      <c r="HH10">
        <v>40</v>
      </c>
      <c r="HI10">
        <v>-1.998745</v>
      </c>
      <c r="HJ10">
        <v>-1.9789870000000001</v>
      </c>
      <c r="HK10">
        <v>-1.961919</v>
      </c>
      <c r="HL10">
        <v>-1.988334</v>
      </c>
      <c r="HM10">
        <v>-2.0483699999999998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747.47199999999998</v>
      </c>
      <c r="HX10">
        <v>0</v>
      </c>
      <c r="HZ10">
        <v>747.24800000000005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764.50900000000001</v>
      </c>
      <c r="IJ10">
        <v>0</v>
      </c>
      <c r="IL10">
        <v>764.34500000000003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778.65200000000004</v>
      </c>
      <c r="IV10">
        <v>0</v>
      </c>
      <c r="IX10">
        <v>778.64800000000002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754.58299999999997</v>
      </c>
      <c r="JH10">
        <v>0</v>
      </c>
      <c r="JJ10">
        <v>754.32899999999995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705.99800000000005</v>
      </c>
      <c r="JT10">
        <v>0</v>
      </c>
      <c r="JV10">
        <v>705.78899999999999</v>
      </c>
      <c r="JW10">
        <v>0</v>
      </c>
      <c r="JY10">
        <v>1512.24</v>
      </c>
      <c r="JZ10">
        <v>0</v>
      </c>
      <c r="KB10">
        <v>1512.5699</v>
      </c>
      <c r="KC10">
        <v>0</v>
      </c>
      <c r="KE10">
        <v>747.23199999999997</v>
      </c>
      <c r="KF10">
        <v>0.10199999999999999</v>
      </c>
      <c r="KH10">
        <v>747.43399999999997</v>
      </c>
      <c r="KI10">
        <v>0.10199999999999999</v>
      </c>
      <c r="KK10">
        <v>1499.184</v>
      </c>
      <c r="KL10">
        <v>0</v>
      </c>
      <c r="KN10">
        <v>1500.327</v>
      </c>
      <c r="KO10">
        <v>0</v>
      </c>
      <c r="KQ10">
        <v>777.71799999999996</v>
      </c>
      <c r="KR10">
        <v>2.5000000000000001E-2</v>
      </c>
      <c r="KT10">
        <v>777.71900000000005</v>
      </c>
      <c r="KU10">
        <v>2.5000000000000001E-2</v>
      </c>
      <c r="KV10">
        <v>161.23973665199998</v>
      </c>
      <c r="KW10">
        <v>157.80449271200001</v>
      </c>
      <c r="KX10">
        <v>129.9675819231</v>
      </c>
      <c r="KY10">
        <v>128.8280105492</v>
      </c>
      <c r="KZ10">
        <v>130.8740190085</v>
      </c>
      <c r="LA10">
        <v>148.63375755269999</v>
      </c>
      <c r="LB10">
        <v>123.75821959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-30.778500799999996</v>
      </c>
      <c r="LI10">
        <v>-7.5278488000000001</v>
      </c>
      <c r="LJ10">
        <v>-28.550301683999997</v>
      </c>
      <c r="LK10">
        <v>-23.926437096000001</v>
      </c>
      <c r="LL10">
        <v>-18.529379808000002</v>
      </c>
      <c r="LM10">
        <v>-7.9925066549999997</v>
      </c>
      <c r="LN10">
        <v>-20.517848300999997</v>
      </c>
      <c r="LO10">
        <v>-8.6495591280000017</v>
      </c>
      <c r="LP10">
        <v>-8.3748302299999988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-9.8095949999999998</v>
      </c>
      <c r="MA10">
        <v>0</v>
      </c>
      <c r="MB10">
        <v>0</v>
      </c>
      <c r="MC10">
        <v>0</v>
      </c>
      <c r="MD10">
        <v>0</v>
      </c>
      <c r="ME10">
        <v>-47.390548848499996</v>
      </c>
      <c r="MF10">
        <v>-46.588573680000003</v>
      </c>
      <c r="MG10">
        <v>-41.191748324999999</v>
      </c>
      <c r="MH10">
        <v>-47.491227137700001</v>
      </c>
      <c r="MI10">
        <v>-53.899193882200002</v>
      </c>
      <c r="MJ10">
        <v>-41.265380889399999</v>
      </c>
      <c r="MK10">
        <v>-59.143724260600003</v>
      </c>
      <c r="ML10">
        <v>85.298886119499969</v>
      </c>
      <c r="MM10">
        <v>87.289481936000016</v>
      </c>
      <c r="MN10">
        <v>60.436858790099997</v>
      </c>
      <c r="MO10">
        <v>73.344276756499994</v>
      </c>
      <c r="MP10">
        <v>56.456976825299996</v>
      </c>
      <c r="MQ10">
        <v>67.940316735300001</v>
      </c>
      <c r="MR10">
        <v>48.711816299399992</v>
      </c>
    </row>
    <row r="11" spans="1:356" x14ac:dyDescent="0.25">
      <c r="A11">
        <v>20</v>
      </c>
      <c r="B11" t="s">
        <v>394</v>
      </c>
      <c r="C11" s="3">
        <v>42806.379120370373</v>
      </c>
      <c r="D11">
        <v>50.078600000000002</v>
      </c>
      <c r="E11">
        <v>46.3262</v>
      </c>
      <c r="F11">
        <v>54</v>
      </c>
      <c r="G11">
        <v>57</v>
      </c>
      <c r="H11">
        <v>1.3888</v>
      </c>
      <c r="I11">
        <v>400.7509</v>
      </c>
      <c r="J11">
        <v>20092</v>
      </c>
      <c r="K11">
        <v>30</v>
      </c>
      <c r="L11">
        <v>239673</v>
      </c>
      <c r="M11">
        <v>239681</v>
      </c>
      <c r="N11">
        <v>139204</v>
      </c>
      <c r="O11">
        <v>139212</v>
      </c>
      <c r="P11">
        <v>139279</v>
      </c>
      <c r="Q11">
        <v>139329</v>
      </c>
      <c r="R11">
        <v>220848</v>
      </c>
      <c r="S11">
        <v>220855</v>
      </c>
      <c r="T11">
        <v>239269</v>
      </c>
      <c r="U11">
        <v>239731</v>
      </c>
      <c r="V11">
        <v>215723</v>
      </c>
      <c r="W11">
        <v>215715</v>
      </c>
      <c r="X11">
        <v>215483</v>
      </c>
      <c r="Y11">
        <v>215475</v>
      </c>
      <c r="Z11">
        <v>294041</v>
      </c>
      <c r="AA11">
        <v>294025</v>
      </c>
      <c r="AB11">
        <v>1344.9301</v>
      </c>
      <c r="AC11">
        <v>31628.533200000002</v>
      </c>
      <c r="AD11">
        <v>9</v>
      </c>
      <c r="AE11">
        <v>3.6088</v>
      </c>
      <c r="AF11">
        <v>3.6088</v>
      </c>
      <c r="AG11">
        <v>3.6088</v>
      </c>
      <c r="AH11">
        <v>3.6088</v>
      </c>
      <c r="AI11">
        <v>3.6088</v>
      </c>
      <c r="AJ11">
        <v>3.6088</v>
      </c>
      <c r="AK11">
        <v>3.6088</v>
      </c>
      <c r="AL11">
        <v>1181.0546999999999</v>
      </c>
      <c r="AM11">
        <v>1103.3516</v>
      </c>
      <c r="AN11">
        <v>1044.1666</v>
      </c>
      <c r="AO11">
        <v>868.69539999999995</v>
      </c>
      <c r="AP11">
        <v>1060.8995</v>
      </c>
      <c r="AQ11">
        <v>992.87980000000005</v>
      </c>
      <c r="AR11">
        <v>972.93539999999996</v>
      </c>
      <c r="AS11">
        <v>954.10350000000005</v>
      </c>
      <c r="AT11">
        <v>935.08889999999997</v>
      </c>
      <c r="AU11">
        <v>919.59090000000003</v>
      </c>
      <c r="AV11">
        <v>902.91480000000001</v>
      </c>
      <c r="AW11">
        <v>882.79600000000005</v>
      </c>
      <c r="AX11">
        <v>15.8</v>
      </c>
      <c r="AY11">
        <v>19</v>
      </c>
      <c r="AZ11">
        <v>32.267000000000003</v>
      </c>
      <c r="BA11">
        <v>21.398900000000001</v>
      </c>
      <c r="BB11">
        <v>14.776899999999999</v>
      </c>
      <c r="BC11">
        <v>11.065899999999999</v>
      </c>
      <c r="BD11">
        <v>8.5662000000000003</v>
      </c>
      <c r="BE11">
        <v>6.8078000000000003</v>
      </c>
      <c r="BF11">
        <v>5.6098999999999997</v>
      </c>
      <c r="BG11">
        <v>4.9371999999999998</v>
      </c>
      <c r="BH11">
        <v>4.9531000000000001</v>
      </c>
      <c r="BI11">
        <v>82.97</v>
      </c>
      <c r="BJ11">
        <v>103.38</v>
      </c>
      <c r="BK11">
        <v>124.05</v>
      </c>
      <c r="BL11">
        <v>149.84</v>
      </c>
      <c r="BM11">
        <v>168.24</v>
      </c>
      <c r="BN11">
        <v>201.69</v>
      </c>
      <c r="BO11">
        <v>215.92</v>
      </c>
      <c r="BP11">
        <v>261.64</v>
      </c>
      <c r="BQ11">
        <v>276.01</v>
      </c>
      <c r="BR11">
        <v>331.79</v>
      </c>
      <c r="BS11">
        <v>333.01</v>
      </c>
      <c r="BT11">
        <v>405.42</v>
      </c>
      <c r="BU11">
        <v>384.53</v>
      </c>
      <c r="BV11">
        <v>465.15</v>
      </c>
      <c r="BW11">
        <v>49</v>
      </c>
      <c r="BX11">
        <v>48</v>
      </c>
      <c r="BY11">
        <v>31.738700000000001</v>
      </c>
      <c r="BZ11">
        <v>-3.283334</v>
      </c>
      <c r="CA11">
        <v>-0.47620000000000001</v>
      </c>
      <c r="CB11">
        <v>3.4514999999999998</v>
      </c>
      <c r="CC11">
        <v>0.30809999999999998</v>
      </c>
      <c r="CD11">
        <v>-0.47620000000000001</v>
      </c>
      <c r="CE11">
        <v>1104887</v>
      </c>
      <c r="CF11">
        <v>2</v>
      </c>
      <c r="CI11">
        <v>3.4121000000000001</v>
      </c>
      <c r="CJ11">
        <v>5.9028999999999998</v>
      </c>
      <c r="CK11">
        <v>7.8728999999999996</v>
      </c>
      <c r="CL11">
        <v>9.9014000000000006</v>
      </c>
      <c r="CM11">
        <v>11.48</v>
      </c>
      <c r="CN11">
        <v>14.38</v>
      </c>
      <c r="CO11">
        <v>3.9632999999999998</v>
      </c>
      <c r="CP11">
        <v>6.1266999999999996</v>
      </c>
      <c r="CQ11">
        <v>8.4267000000000003</v>
      </c>
      <c r="CR11">
        <v>10.75</v>
      </c>
      <c r="CS11">
        <v>12.656700000000001</v>
      </c>
      <c r="CT11">
        <v>15.566700000000001</v>
      </c>
      <c r="CU11">
        <v>24.825600000000001</v>
      </c>
      <c r="CV11">
        <v>25.006</v>
      </c>
      <c r="CW11">
        <v>25.0029</v>
      </c>
      <c r="CX11">
        <v>24.866900000000001</v>
      </c>
      <c r="CY11">
        <v>24.953099999999999</v>
      </c>
      <c r="CZ11">
        <v>25.008199999999999</v>
      </c>
      <c r="DB11">
        <v>11282</v>
      </c>
      <c r="DC11">
        <v>677</v>
      </c>
      <c r="DD11">
        <v>10</v>
      </c>
      <c r="DF11" t="s">
        <v>531</v>
      </c>
      <c r="DG11">
        <v>488</v>
      </c>
      <c r="DH11">
        <v>1299</v>
      </c>
      <c r="DI11">
        <v>10</v>
      </c>
      <c r="DJ11">
        <v>7</v>
      </c>
      <c r="DK11">
        <v>40</v>
      </c>
      <c r="DL11">
        <v>50</v>
      </c>
      <c r="DM11">
        <v>-3.283334</v>
      </c>
      <c r="DN11">
        <v>2027.5072</v>
      </c>
      <c r="DO11">
        <v>2044.4286</v>
      </c>
      <c r="DP11">
        <v>1766.3214</v>
      </c>
      <c r="DQ11">
        <v>1691.7141999999999</v>
      </c>
      <c r="DR11">
        <v>1526.9142999999999</v>
      </c>
      <c r="DS11">
        <v>1494.4784999999999</v>
      </c>
      <c r="DT11">
        <v>1326.7858000000001</v>
      </c>
      <c r="DU11">
        <v>98.182100000000005</v>
      </c>
      <c r="DV11">
        <v>100.94</v>
      </c>
      <c r="DW11">
        <v>99.048599999999993</v>
      </c>
      <c r="DX11">
        <v>101.0993</v>
      </c>
      <c r="DY11">
        <v>100.12569999999999</v>
      </c>
      <c r="DZ11">
        <v>74.126400000000004</v>
      </c>
      <c r="EA11">
        <v>114.3814</v>
      </c>
      <c r="EB11">
        <v>32.267000000000003</v>
      </c>
      <c r="EC11">
        <v>21.398900000000001</v>
      </c>
      <c r="ED11">
        <v>14.776899999999999</v>
      </c>
      <c r="EE11">
        <v>11.065899999999999</v>
      </c>
      <c r="EF11">
        <v>8.5662000000000003</v>
      </c>
      <c r="EG11">
        <v>6.8078000000000003</v>
      </c>
      <c r="EH11">
        <v>5.6098999999999997</v>
      </c>
      <c r="EI11">
        <v>4.9371999999999998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2.2277999999999999E-2</v>
      </c>
      <c r="EY11">
        <v>1.8176000000000001E-2</v>
      </c>
      <c r="EZ11">
        <v>1.5585999999999999E-2</v>
      </c>
      <c r="FA11">
        <v>6.0720000000000001E-3</v>
      </c>
      <c r="FB11">
        <v>1.5308E-2</v>
      </c>
      <c r="FC11">
        <v>9.2739999999999993E-3</v>
      </c>
      <c r="FD11">
        <v>8.1440000000000002E-3</v>
      </c>
      <c r="FE11">
        <v>-1.5E-5</v>
      </c>
      <c r="FF11">
        <v>-4.6E-5</v>
      </c>
      <c r="FG11">
        <v>-1.06E-4</v>
      </c>
      <c r="FH11">
        <v>-6.4999999999999994E-5</v>
      </c>
      <c r="FI11">
        <v>-8.7000000000000001E-5</v>
      </c>
      <c r="FJ11">
        <v>-1.292E-3</v>
      </c>
      <c r="FK11">
        <v>-5.7200000000000003E-4</v>
      </c>
      <c r="FL11">
        <v>7.8597E-2</v>
      </c>
      <c r="FM11">
        <v>7.5746999999999995E-2</v>
      </c>
      <c r="FN11">
        <v>7.3344999999999994E-2</v>
      </c>
      <c r="FO11">
        <v>7.5739000000000001E-2</v>
      </c>
      <c r="FP11">
        <v>8.5039000000000003E-2</v>
      </c>
      <c r="FQ11">
        <v>9.8884E-2</v>
      </c>
      <c r="FR11">
        <v>9.3685000000000004E-2</v>
      </c>
      <c r="FS11">
        <v>-0.29775800000000002</v>
      </c>
      <c r="FT11">
        <v>-0.294462</v>
      </c>
      <c r="FU11">
        <v>-0.291487</v>
      </c>
      <c r="FV11">
        <v>-0.29572599999999999</v>
      </c>
      <c r="FW11">
        <v>-0.305396</v>
      </c>
      <c r="FX11">
        <v>-0.30360100000000001</v>
      </c>
      <c r="FY11">
        <v>-0.29708000000000001</v>
      </c>
      <c r="FZ11">
        <v>-1.3484529999999999</v>
      </c>
      <c r="GA11">
        <v>-1.3263579999999999</v>
      </c>
      <c r="GB11">
        <v>-1.307021</v>
      </c>
      <c r="GC11">
        <v>-1.3347800000000001</v>
      </c>
      <c r="GD11">
        <v>-1.3983639999999999</v>
      </c>
      <c r="GE11">
        <v>-1.378622</v>
      </c>
      <c r="GF11">
        <v>-1.336865</v>
      </c>
      <c r="GG11">
        <v>-0.46448499999999998</v>
      </c>
      <c r="GH11">
        <v>-0.43513200000000002</v>
      </c>
      <c r="GI11">
        <v>-0.41375299999999998</v>
      </c>
      <c r="GJ11">
        <v>-0.45748800000000001</v>
      </c>
      <c r="GK11">
        <v>-0.55241799999999996</v>
      </c>
      <c r="GL11">
        <v>-0.60959300000000005</v>
      </c>
      <c r="GM11">
        <v>-0.54557699999999998</v>
      </c>
      <c r="GN11">
        <v>-0.348242</v>
      </c>
      <c r="GO11">
        <v>-0.327818</v>
      </c>
      <c r="GP11">
        <v>-0.30941600000000002</v>
      </c>
      <c r="GQ11">
        <v>-0.33590799999999998</v>
      </c>
      <c r="GR11">
        <v>-0.39549400000000001</v>
      </c>
      <c r="GS11">
        <v>-0.38709900000000003</v>
      </c>
      <c r="GT11">
        <v>-0.34679500000000002</v>
      </c>
      <c r="GU11">
        <v>0.40521600000000002</v>
      </c>
      <c r="GV11">
        <v>0.37324099999999999</v>
      </c>
      <c r="GW11">
        <v>0.35145199999999999</v>
      </c>
      <c r="GX11">
        <v>0.29579299999999997</v>
      </c>
      <c r="GY11">
        <v>0.49635000000000001</v>
      </c>
      <c r="GZ11">
        <v>0.43895800000000001</v>
      </c>
      <c r="HA11">
        <v>0.40166499999999999</v>
      </c>
      <c r="HB11">
        <v>0</v>
      </c>
      <c r="HC11">
        <v>10</v>
      </c>
      <c r="HD11">
        <v>10</v>
      </c>
      <c r="HE11">
        <v>10</v>
      </c>
      <c r="HF11">
        <v>5</v>
      </c>
      <c r="HG11">
        <v>-30</v>
      </c>
      <c r="HH11">
        <v>30</v>
      </c>
      <c r="HI11">
        <v>-1.9986930000000001</v>
      </c>
      <c r="HJ11">
        <v>-1.9787090000000001</v>
      </c>
      <c r="HK11">
        <v>-1.9617089999999999</v>
      </c>
      <c r="HL11">
        <v>-1.9880500000000001</v>
      </c>
      <c r="HM11">
        <v>-2.0482960000000001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747.47199999999998</v>
      </c>
      <c r="HX11">
        <v>0</v>
      </c>
      <c r="HZ11">
        <v>747.24800000000005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764.50900000000001</v>
      </c>
      <c r="IJ11">
        <v>0</v>
      </c>
      <c r="IL11">
        <v>764.34500000000003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778.65200000000004</v>
      </c>
      <c r="IV11">
        <v>0</v>
      </c>
      <c r="IX11">
        <v>778.64800000000002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754.58299999999997</v>
      </c>
      <c r="JH11">
        <v>0</v>
      </c>
      <c r="JJ11">
        <v>754.32899999999995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705.99800000000005</v>
      </c>
      <c r="JT11">
        <v>0</v>
      </c>
      <c r="JV11">
        <v>705.78899999999999</v>
      </c>
      <c r="JW11">
        <v>0</v>
      </c>
      <c r="JY11">
        <v>1512.24</v>
      </c>
      <c r="JZ11">
        <v>0</v>
      </c>
      <c r="KB11">
        <v>1512.5699</v>
      </c>
      <c r="KC11">
        <v>0</v>
      </c>
      <c r="KE11">
        <v>747.23199999999997</v>
      </c>
      <c r="KF11">
        <v>0.10199999999999999</v>
      </c>
      <c r="KH11">
        <v>747.43399999999997</v>
      </c>
      <c r="KI11">
        <v>0.10199999999999999</v>
      </c>
      <c r="KK11">
        <v>1499.184</v>
      </c>
      <c r="KL11">
        <v>0</v>
      </c>
      <c r="KN11">
        <v>1500.327</v>
      </c>
      <c r="KO11">
        <v>0</v>
      </c>
      <c r="KQ11">
        <v>777.71799999999996</v>
      </c>
      <c r="KR11">
        <v>2.5000000000000001E-2</v>
      </c>
      <c r="KT11">
        <v>777.71900000000005</v>
      </c>
      <c r="KU11">
        <v>2.5000000000000001E-2</v>
      </c>
      <c r="KV11">
        <v>159.35598339840001</v>
      </c>
      <c r="KW11">
        <v>154.8593331642</v>
      </c>
      <c r="KX11">
        <v>129.55084308299999</v>
      </c>
      <c r="KY11">
        <v>128.1287417938</v>
      </c>
      <c r="KZ11">
        <v>129.84726515770001</v>
      </c>
      <c r="LA11">
        <v>147.78001199400001</v>
      </c>
      <c r="LB11">
        <v>124.29992767300001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-30.845861599999999</v>
      </c>
      <c r="LI11">
        <v>-7.5458319999999999</v>
      </c>
      <c r="LJ11">
        <v>-30.020609138999994</v>
      </c>
      <c r="LK11">
        <v>-24.046870539999997</v>
      </c>
      <c r="LL11">
        <v>-20.23268508</v>
      </c>
      <c r="LM11">
        <v>-8.018023460000002</v>
      </c>
      <c r="LN11">
        <v>-21.284498444</v>
      </c>
      <c r="LO11">
        <v>-11.004160804</v>
      </c>
      <c r="LP11">
        <v>-10.122741780000002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-19.787089999999999</v>
      </c>
      <c r="LZ11">
        <v>-19.617089999999997</v>
      </c>
      <c r="MA11">
        <v>-19.880500000000001</v>
      </c>
      <c r="MB11">
        <v>-10.241480000000001</v>
      </c>
      <c r="MC11">
        <v>0</v>
      </c>
      <c r="MD11">
        <v>0</v>
      </c>
      <c r="ME11">
        <v>-45.604112718499998</v>
      </c>
      <c r="MF11">
        <v>-43.922224079999999</v>
      </c>
      <c r="MG11">
        <v>-40.981655395799997</v>
      </c>
      <c r="MH11">
        <v>-46.251716558399998</v>
      </c>
      <c r="MI11">
        <v>-55.311238942599992</v>
      </c>
      <c r="MJ11">
        <v>-45.186934555200004</v>
      </c>
      <c r="MK11">
        <v>-62.403861067799994</v>
      </c>
      <c r="ML11">
        <v>83.731261540900022</v>
      </c>
      <c r="MM11">
        <v>67.103148544199996</v>
      </c>
      <c r="MN11">
        <v>48.719412607199992</v>
      </c>
      <c r="MO11">
        <v>53.978501775400012</v>
      </c>
      <c r="MP11">
        <v>43.010047771100012</v>
      </c>
      <c r="MQ11">
        <v>60.743055034800001</v>
      </c>
      <c r="MR11">
        <v>44.227492825200017</v>
      </c>
    </row>
    <row r="12" spans="1:356" x14ac:dyDescent="0.25">
      <c r="A12">
        <v>20</v>
      </c>
      <c r="B12" t="s">
        <v>395</v>
      </c>
      <c r="C12" s="3">
        <v>42806.380474537036</v>
      </c>
      <c r="D12">
        <v>50.5501</v>
      </c>
      <c r="E12">
        <v>47.097000000000001</v>
      </c>
      <c r="F12">
        <v>60</v>
      </c>
      <c r="G12">
        <v>51</v>
      </c>
      <c r="H12">
        <v>1.3438000000000001</v>
      </c>
      <c r="I12">
        <v>491.26400000000001</v>
      </c>
      <c r="J12">
        <v>19738</v>
      </c>
      <c r="K12">
        <v>30</v>
      </c>
      <c r="L12">
        <v>239673</v>
      </c>
      <c r="M12">
        <v>239681</v>
      </c>
      <c r="N12">
        <v>139204</v>
      </c>
      <c r="O12">
        <v>139212</v>
      </c>
      <c r="P12">
        <v>139279</v>
      </c>
      <c r="Q12">
        <v>139329</v>
      </c>
      <c r="R12">
        <v>220848</v>
      </c>
      <c r="S12">
        <v>220855</v>
      </c>
      <c r="T12">
        <v>239269</v>
      </c>
      <c r="U12">
        <v>239731</v>
      </c>
      <c r="V12">
        <v>215723</v>
      </c>
      <c r="W12">
        <v>215715</v>
      </c>
      <c r="X12">
        <v>215483</v>
      </c>
      <c r="Y12">
        <v>215475</v>
      </c>
      <c r="Z12">
        <v>294041</v>
      </c>
      <c r="AA12">
        <v>294025</v>
      </c>
      <c r="AB12">
        <v>1344.9301</v>
      </c>
      <c r="AC12">
        <v>31648.767599999999</v>
      </c>
      <c r="AD12">
        <v>9</v>
      </c>
      <c r="AE12">
        <v>4.0434000000000001</v>
      </c>
      <c r="AF12">
        <v>4.0434000000000001</v>
      </c>
      <c r="AG12">
        <v>4.0434000000000001</v>
      </c>
      <c r="AH12">
        <v>4.0434000000000001</v>
      </c>
      <c r="AI12">
        <v>4.0434000000000001</v>
      </c>
      <c r="AJ12">
        <v>4.0434000000000001</v>
      </c>
      <c r="AK12">
        <v>4.0434000000000001</v>
      </c>
      <c r="AL12">
        <v>1176.3671999999999</v>
      </c>
      <c r="AM12">
        <v>1097.7710999999999</v>
      </c>
      <c r="AN12">
        <v>1057</v>
      </c>
      <c r="AO12">
        <v>909.84829999999999</v>
      </c>
      <c r="AP12">
        <v>1046.7306000000001</v>
      </c>
      <c r="AQ12">
        <v>987.44159999999999</v>
      </c>
      <c r="AR12">
        <v>973.21450000000004</v>
      </c>
      <c r="AS12">
        <v>958.7337</v>
      </c>
      <c r="AT12">
        <v>944.86130000000003</v>
      </c>
      <c r="AU12">
        <v>936.80989999999997</v>
      </c>
      <c r="AV12">
        <v>927.52829999999994</v>
      </c>
      <c r="AW12">
        <v>913.29629999999997</v>
      </c>
      <c r="AX12">
        <v>16</v>
      </c>
      <c r="AY12">
        <v>17.2</v>
      </c>
      <c r="AZ12">
        <v>31.8644</v>
      </c>
      <c r="BA12">
        <v>20.718900000000001</v>
      </c>
      <c r="BB12">
        <v>13.729100000000001</v>
      </c>
      <c r="BC12">
        <v>9.9664000000000001</v>
      </c>
      <c r="BD12">
        <v>7.4138000000000002</v>
      </c>
      <c r="BE12">
        <v>5.7320000000000002</v>
      </c>
      <c r="BF12">
        <v>4.5279999999999996</v>
      </c>
      <c r="BG12">
        <v>3.9264000000000001</v>
      </c>
      <c r="BH12">
        <v>3.9512</v>
      </c>
      <c r="BI12">
        <v>94.19</v>
      </c>
      <c r="BJ12">
        <v>115.27</v>
      </c>
      <c r="BK12">
        <v>145.31</v>
      </c>
      <c r="BL12">
        <v>173.15</v>
      </c>
      <c r="BM12">
        <v>204.14</v>
      </c>
      <c r="BN12">
        <v>240.98</v>
      </c>
      <c r="BO12">
        <v>273.73</v>
      </c>
      <c r="BP12">
        <v>324.42</v>
      </c>
      <c r="BQ12">
        <v>360.52</v>
      </c>
      <c r="BR12">
        <v>425.12</v>
      </c>
      <c r="BS12">
        <v>449.4</v>
      </c>
      <c r="BT12">
        <v>540.19000000000005</v>
      </c>
      <c r="BU12">
        <v>529.46</v>
      </c>
      <c r="BV12">
        <v>633.17999999999995</v>
      </c>
      <c r="BW12">
        <v>51.1</v>
      </c>
      <c r="BX12">
        <v>48.1</v>
      </c>
      <c r="BY12">
        <v>23.068999999999999</v>
      </c>
      <c r="BZ12">
        <v>-21.477775999999999</v>
      </c>
      <c r="CA12">
        <v>-16.749199999999998</v>
      </c>
      <c r="CB12">
        <v>17.113</v>
      </c>
      <c r="CC12">
        <v>1.4061999999999999</v>
      </c>
      <c r="CD12">
        <v>-16.749199999999998</v>
      </c>
      <c r="CE12">
        <v>1104880</v>
      </c>
      <c r="CF12">
        <v>1</v>
      </c>
      <c r="CI12">
        <v>4.7850000000000001</v>
      </c>
      <c r="CJ12">
        <v>8.4735999999999994</v>
      </c>
      <c r="CK12">
        <v>10.7364</v>
      </c>
      <c r="CL12">
        <v>13.8307</v>
      </c>
      <c r="CM12">
        <v>15.7529</v>
      </c>
      <c r="CN12">
        <v>21.266400000000001</v>
      </c>
      <c r="CO12">
        <v>4.7344999999999997</v>
      </c>
      <c r="CP12">
        <v>8.94</v>
      </c>
      <c r="CQ12">
        <v>11.185499999999999</v>
      </c>
      <c r="CR12">
        <v>15.5418</v>
      </c>
      <c r="CS12">
        <v>17.852699999999999</v>
      </c>
      <c r="CT12">
        <v>23.116399999999999</v>
      </c>
      <c r="CU12">
        <v>24.855599999999999</v>
      </c>
      <c r="CV12">
        <v>25.093599999999999</v>
      </c>
      <c r="CW12">
        <v>25.0579</v>
      </c>
      <c r="CX12">
        <v>25.009399999999999</v>
      </c>
      <c r="CY12">
        <v>24.891500000000001</v>
      </c>
      <c r="CZ12">
        <v>25.173100000000002</v>
      </c>
      <c r="DB12">
        <v>11282</v>
      </c>
      <c r="DC12">
        <v>677</v>
      </c>
      <c r="DD12">
        <v>11</v>
      </c>
      <c r="DF12" t="s">
        <v>532</v>
      </c>
      <c r="DG12">
        <v>389</v>
      </c>
      <c r="DH12">
        <v>1308</v>
      </c>
      <c r="DI12">
        <v>9</v>
      </c>
      <c r="DJ12">
        <v>7</v>
      </c>
      <c r="DK12">
        <v>40</v>
      </c>
      <c r="DL12">
        <v>43</v>
      </c>
      <c r="DM12">
        <v>-21.477775999999999</v>
      </c>
      <c r="DN12">
        <v>2081</v>
      </c>
      <c r="DO12">
        <v>2126.3712999999998</v>
      </c>
      <c r="DP12">
        <v>1813.0427999999999</v>
      </c>
      <c r="DQ12">
        <v>1760.8429000000001</v>
      </c>
      <c r="DR12">
        <v>1564.5643</v>
      </c>
      <c r="DS12">
        <v>1632.6</v>
      </c>
      <c r="DT12">
        <v>1310.8429000000001</v>
      </c>
      <c r="DU12">
        <v>84.403599999999997</v>
      </c>
      <c r="DV12">
        <v>83.577100000000002</v>
      </c>
      <c r="DW12">
        <v>80.220699999999994</v>
      </c>
      <c r="DX12">
        <v>82.723600000000005</v>
      </c>
      <c r="DY12">
        <v>93.765699999999995</v>
      </c>
      <c r="DZ12">
        <v>70.484300000000005</v>
      </c>
      <c r="EA12">
        <v>105.06789999999999</v>
      </c>
      <c r="EB12">
        <v>31.8644</v>
      </c>
      <c r="EC12">
        <v>20.718900000000001</v>
      </c>
      <c r="ED12">
        <v>13.729100000000001</v>
      </c>
      <c r="EE12">
        <v>9.9664000000000001</v>
      </c>
      <c r="EF12">
        <v>7.4138000000000002</v>
      </c>
      <c r="EG12">
        <v>5.7320000000000002</v>
      </c>
      <c r="EH12">
        <v>4.5279999999999996</v>
      </c>
      <c r="EI12">
        <v>3.9264000000000001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2.4475E-2</v>
      </c>
      <c r="EY12">
        <v>2.1076000000000001E-2</v>
      </c>
      <c r="EZ12">
        <v>1.8058999999999999E-2</v>
      </c>
      <c r="FA12">
        <v>6.8780000000000004E-3</v>
      </c>
      <c r="FB12">
        <v>1.8703000000000001E-2</v>
      </c>
      <c r="FC12">
        <v>1.005E-2</v>
      </c>
      <c r="FD12">
        <v>8.8929999999999999E-3</v>
      </c>
      <c r="FE12">
        <v>-2.1999999999999999E-5</v>
      </c>
      <c r="FF12">
        <v>-5.1999999999999997E-5</v>
      </c>
      <c r="FG12">
        <v>-1.2E-4</v>
      </c>
      <c r="FH12">
        <v>-7.3999999999999996E-5</v>
      </c>
      <c r="FI12">
        <v>-1.13E-4</v>
      </c>
      <c r="FJ12">
        <v>-1.2880000000000001E-3</v>
      </c>
      <c r="FK12">
        <v>-5.4799999999999998E-4</v>
      </c>
      <c r="FL12">
        <v>7.8159999999999993E-2</v>
      </c>
      <c r="FM12">
        <v>7.5316999999999995E-2</v>
      </c>
      <c r="FN12">
        <v>7.2937000000000002E-2</v>
      </c>
      <c r="FO12">
        <v>7.5314999999999993E-2</v>
      </c>
      <c r="FP12">
        <v>8.4568000000000004E-2</v>
      </c>
      <c r="FQ12">
        <v>9.826E-2</v>
      </c>
      <c r="FR12">
        <v>9.3157000000000004E-2</v>
      </c>
      <c r="FS12">
        <v>-0.30197499999999999</v>
      </c>
      <c r="FT12">
        <v>-0.298763</v>
      </c>
      <c r="FU12">
        <v>-0.29563499999999998</v>
      </c>
      <c r="FV12">
        <v>-0.299956</v>
      </c>
      <c r="FW12">
        <v>-0.30970799999999998</v>
      </c>
      <c r="FX12">
        <v>-0.30841600000000002</v>
      </c>
      <c r="FY12">
        <v>-0.301344</v>
      </c>
      <c r="FZ12">
        <v>-1.3462320000000001</v>
      </c>
      <c r="GA12">
        <v>-1.3249919999999999</v>
      </c>
      <c r="GB12">
        <v>-1.304994</v>
      </c>
      <c r="GC12">
        <v>-1.3328420000000001</v>
      </c>
      <c r="GD12">
        <v>-1.3960349999999999</v>
      </c>
      <c r="GE12">
        <v>-1.3826929999999999</v>
      </c>
      <c r="GF12">
        <v>-1.3378989999999999</v>
      </c>
      <c r="GG12">
        <v>-0.47129100000000002</v>
      </c>
      <c r="GH12">
        <v>-0.44114700000000001</v>
      </c>
      <c r="GI12">
        <v>-0.41977500000000001</v>
      </c>
      <c r="GJ12">
        <v>-0.464088</v>
      </c>
      <c r="GK12">
        <v>-0.56059000000000003</v>
      </c>
      <c r="GL12">
        <v>-0.61760199999999998</v>
      </c>
      <c r="GM12">
        <v>-0.55414300000000005</v>
      </c>
      <c r="GN12">
        <v>-0.345941</v>
      </c>
      <c r="GO12">
        <v>-0.32641500000000001</v>
      </c>
      <c r="GP12">
        <v>-0.30749399999999999</v>
      </c>
      <c r="GQ12">
        <v>-0.33395200000000003</v>
      </c>
      <c r="GR12">
        <v>-0.392791</v>
      </c>
      <c r="GS12">
        <v>-0.38633800000000001</v>
      </c>
      <c r="GT12">
        <v>-0.34365800000000002</v>
      </c>
      <c r="GU12">
        <v>0.40261999999999998</v>
      </c>
      <c r="GV12">
        <v>0.36448700000000001</v>
      </c>
      <c r="GW12">
        <v>0.326992</v>
      </c>
      <c r="GX12">
        <v>0.266069</v>
      </c>
      <c r="GY12">
        <v>0.43353199999999997</v>
      </c>
      <c r="GZ12">
        <v>0.37171599999999999</v>
      </c>
      <c r="HA12">
        <v>0.333922</v>
      </c>
      <c r="HB12">
        <v>0</v>
      </c>
      <c r="HC12">
        <v>10</v>
      </c>
      <c r="HD12">
        <v>10</v>
      </c>
      <c r="HE12">
        <v>10</v>
      </c>
      <c r="HF12">
        <v>5</v>
      </c>
      <c r="HG12">
        <v>-20</v>
      </c>
      <c r="HH12">
        <v>20</v>
      </c>
      <c r="HI12">
        <v>-2.0277029999999998</v>
      </c>
      <c r="HJ12">
        <v>-2.0074779999999999</v>
      </c>
      <c r="HK12">
        <v>-1.9900519999999999</v>
      </c>
      <c r="HL12">
        <v>-2.0168140000000001</v>
      </c>
      <c r="HM12">
        <v>-2.0780099999999999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747.47199999999998</v>
      </c>
      <c r="HX12">
        <v>0</v>
      </c>
      <c r="HZ12">
        <v>747.24800000000005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764.50900000000001</v>
      </c>
      <c r="IJ12">
        <v>0</v>
      </c>
      <c r="IL12">
        <v>764.34500000000003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778.65200000000004</v>
      </c>
      <c r="IV12">
        <v>0</v>
      </c>
      <c r="IX12">
        <v>778.64800000000002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754.58299999999997</v>
      </c>
      <c r="JH12">
        <v>0</v>
      </c>
      <c r="JJ12">
        <v>754.32899999999995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705.99800000000005</v>
      </c>
      <c r="JT12">
        <v>0</v>
      </c>
      <c r="JV12">
        <v>705.78899999999999</v>
      </c>
      <c r="JW12">
        <v>0</v>
      </c>
      <c r="JY12">
        <v>1512.24</v>
      </c>
      <c r="JZ12">
        <v>0</v>
      </c>
      <c r="KB12">
        <v>1512.5699</v>
      </c>
      <c r="KC12">
        <v>0</v>
      </c>
      <c r="KE12">
        <v>747.23199999999997</v>
      </c>
      <c r="KF12">
        <v>0.10199999999999999</v>
      </c>
      <c r="KH12">
        <v>747.43399999999997</v>
      </c>
      <c r="KI12">
        <v>0.10199999999999999</v>
      </c>
      <c r="KK12">
        <v>1499.184</v>
      </c>
      <c r="KL12">
        <v>0</v>
      </c>
      <c r="KN12">
        <v>1500.327</v>
      </c>
      <c r="KO12">
        <v>0</v>
      </c>
      <c r="KQ12">
        <v>777.71799999999996</v>
      </c>
      <c r="KR12">
        <v>2.5000000000000001E-2</v>
      </c>
      <c r="KT12">
        <v>777.71900000000005</v>
      </c>
      <c r="KU12">
        <v>2.5000000000000001E-2</v>
      </c>
      <c r="KV12">
        <v>162.65096</v>
      </c>
      <c r="KW12">
        <v>160.15190720209998</v>
      </c>
      <c r="KX12">
        <v>132.23790270359999</v>
      </c>
      <c r="KY12">
        <v>132.61788301350001</v>
      </c>
      <c r="KZ12">
        <v>132.31207372240002</v>
      </c>
      <c r="LA12">
        <v>160.419276</v>
      </c>
      <c r="LB12">
        <v>122.11419203530001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-31.335065600000004</v>
      </c>
      <c r="LI12">
        <v>-7.6541375999999994</v>
      </c>
      <c r="LJ12">
        <v>-32.919411096000005</v>
      </c>
      <c r="LK12">
        <v>-27.856631807999999</v>
      </c>
      <c r="LL12">
        <v>-23.410287365999999</v>
      </c>
      <c r="LM12">
        <v>-9.0686569680000009</v>
      </c>
      <c r="LN12">
        <v>-25.952290650000002</v>
      </c>
      <c r="LO12">
        <v>-12.115156065999997</v>
      </c>
      <c r="LP12">
        <v>-11.164767155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-20.074779999999997</v>
      </c>
      <c r="LZ12">
        <v>-19.90052</v>
      </c>
      <c r="MA12">
        <v>-20.168140000000001</v>
      </c>
      <c r="MB12">
        <v>-10.390049999999999</v>
      </c>
      <c r="MC12">
        <v>0</v>
      </c>
      <c r="MD12">
        <v>0</v>
      </c>
      <c r="ME12">
        <v>-39.778657047599999</v>
      </c>
      <c r="MF12">
        <v>-36.869786933699999</v>
      </c>
      <c r="MG12">
        <v>-33.674644342499995</v>
      </c>
      <c r="MH12">
        <v>-38.3910300768</v>
      </c>
      <c r="MI12">
        <v>-52.564113763000002</v>
      </c>
      <c r="MJ12">
        <v>-43.531244648600001</v>
      </c>
      <c r="MK12">
        <v>-58.222641309700002</v>
      </c>
      <c r="ML12">
        <v>89.952891856399987</v>
      </c>
      <c r="MM12">
        <v>75.350708460399972</v>
      </c>
      <c r="MN12">
        <v>55.252450995099984</v>
      </c>
      <c r="MO12">
        <v>64.990055968700005</v>
      </c>
      <c r="MP12">
        <v>43.405619309400002</v>
      </c>
      <c r="MQ12">
        <v>73.437809685399998</v>
      </c>
      <c r="MR12">
        <v>45.072645970600014</v>
      </c>
    </row>
    <row r="13" spans="1:356" x14ac:dyDescent="0.25">
      <c r="A13">
        <v>20</v>
      </c>
      <c r="B13" t="s">
        <v>396</v>
      </c>
      <c r="C13" s="3">
        <v>42806.381747685184</v>
      </c>
      <c r="D13">
        <v>51.154299999999999</v>
      </c>
      <c r="E13">
        <v>47.918700000000001</v>
      </c>
      <c r="F13">
        <v>58</v>
      </c>
      <c r="G13">
        <v>55</v>
      </c>
      <c r="H13">
        <v>1.3438000000000001</v>
      </c>
      <c r="I13">
        <v>479.72820000000002</v>
      </c>
      <c r="J13">
        <v>19300</v>
      </c>
      <c r="K13">
        <v>30</v>
      </c>
      <c r="L13">
        <v>239673</v>
      </c>
      <c r="M13">
        <v>239681</v>
      </c>
      <c r="N13">
        <v>139204</v>
      </c>
      <c r="O13">
        <v>139212</v>
      </c>
      <c r="P13">
        <v>139279</v>
      </c>
      <c r="Q13">
        <v>139329</v>
      </c>
      <c r="R13">
        <v>220848</v>
      </c>
      <c r="S13">
        <v>220855</v>
      </c>
      <c r="T13">
        <v>239269</v>
      </c>
      <c r="U13">
        <v>239731</v>
      </c>
      <c r="V13">
        <v>215723</v>
      </c>
      <c r="W13">
        <v>215715</v>
      </c>
      <c r="X13">
        <v>215483</v>
      </c>
      <c r="Y13">
        <v>215475</v>
      </c>
      <c r="Z13">
        <v>294041</v>
      </c>
      <c r="AA13">
        <v>294025</v>
      </c>
      <c r="AB13">
        <v>1344.9301</v>
      </c>
      <c r="AC13">
        <v>31668.458999999999</v>
      </c>
      <c r="AD13">
        <v>9</v>
      </c>
      <c r="AE13">
        <v>4.4678000000000004</v>
      </c>
      <c r="AF13">
        <v>4.4678000000000004</v>
      </c>
      <c r="AG13">
        <v>4.4678000000000004</v>
      </c>
      <c r="AH13">
        <v>4.4678000000000004</v>
      </c>
      <c r="AI13">
        <v>4.4678000000000004</v>
      </c>
      <c r="AJ13">
        <v>4.4678000000000004</v>
      </c>
      <c r="AK13">
        <v>4.4678000000000004</v>
      </c>
      <c r="AL13">
        <v>1175.1953000000001</v>
      </c>
      <c r="AM13">
        <v>1111.8653999999999</v>
      </c>
      <c r="AN13">
        <v>1069.6666</v>
      </c>
      <c r="AO13">
        <v>891.34849999999994</v>
      </c>
      <c r="AP13">
        <v>1056.3297</v>
      </c>
      <c r="AQ13">
        <v>989.38699999999994</v>
      </c>
      <c r="AR13">
        <v>970.84829999999999</v>
      </c>
      <c r="AS13">
        <v>953.09640000000002</v>
      </c>
      <c r="AT13">
        <v>935.66660000000002</v>
      </c>
      <c r="AU13">
        <v>925.5779</v>
      </c>
      <c r="AV13">
        <v>912.86929999999995</v>
      </c>
      <c r="AW13">
        <v>897.03189999999995</v>
      </c>
      <c r="AX13">
        <v>16</v>
      </c>
      <c r="AY13">
        <v>20.2</v>
      </c>
      <c r="AZ13">
        <v>32.1158</v>
      </c>
      <c r="BA13">
        <v>20.519100000000002</v>
      </c>
      <c r="BB13">
        <v>13.5763</v>
      </c>
      <c r="BC13">
        <v>9.8043999999999993</v>
      </c>
      <c r="BD13">
        <v>7.3011999999999997</v>
      </c>
      <c r="BE13">
        <v>5.6199000000000003</v>
      </c>
      <c r="BF13">
        <v>4.5472999999999999</v>
      </c>
      <c r="BG13">
        <v>3.9285000000000001</v>
      </c>
      <c r="BH13">
        <v>3.9607999999999999</v>
      </c>
      <c r="BI13">
        <v>83.4</v>
      </c>
      <c r="BJ13">
        <v>107.59</v>
      </c>
      <c r="BK13">
        <v>130.28</v>
      </c>
      <c r="BL13">
        <v>162.19999999999999</v>
      </c>
      <c r="BM13">
        <v>182.8</v>
      </c>
      <c r="BN13">
        <v>226.74</v>
      </c>
      <c r="BO13">
        <v>244.61</v>
      </c>
      <c r="BP13">
        <v>306.07</v>
      </c>
      <c r="BQ13">
        <v>322.57</v>
      </c>
      <c r="BR13">
        <v>402.66</v>
      </c>
      <c r="BS13">
        <v>398.68</v>
      </c>
      <c r="BT13">
        <v>501.21</v>
      </c>
      <c r="BU13">
        <v>468.42</v>
      </c>
      <c r="BV13">
        <v>586.08000000000004</v>
      </c>
      <c r="BW13">
        <v>49.7</v>
      </c>
      <c r="BX13">
        <v>48</v>
      </c>
      <c r="BY13">
        <v>30.305900000000001</v>
      </c>
      <c r="BZ13">
        <v>1.6875</v>
      </c>
      <c r="CA13">
        <v>3.0394000000000001</v>
      </c>
      <c r="CB13">
        <v>3.1827999999999999</v>
      </c>
      <c r="CC13">
        <v>-0.2949</v>
      </c>
      <c r="CD13">
        <v>3.0394000000000001</v>
      </c>
      <c r="CE13">
        <v>1104880</v>
      </c>
      <c r="CF13">
        <v>2</v>
      </c>
      <c r="CI13">
        <v>4.9336000000000002</v>
      </c>
      <c r="CJ13">
        <v>8.8314000000000004</v>
      </c>
      <c r="CK13">
        <v>11.2736</v>
      </c>
      <c r="CL13">
        <v>14.475</v>
      </c>
      <c r="CM13">
        <v>16.8843</v>
      </c>
      <c r="CN13">
        <v>20.992899999999999</v>
      </c>
      <c r="CO13">
        <v>5.4508000000000001</v>
      </c>
      <c r="CP13">
        <v>9.077</v>
      </c>
      <c r="CQ13">
        <v>12.170500000000001</v>
      </c>
      <c r="CR13">
        <v>15.223000000000001</v>
      </c>
      <c r="CS13">
        <v>18.100000000000001</v>
      </c>
      <c r="CT13">
        <v>21.444299999999998</v>
      </c>
      <c r="CU13">
        <v>24.965499999999999</v>
      </c>
      <c r="CV13">
        <v>24.914899999999999</v>
      </c>
      <c r="CW13">
        <v>24.9499</v>
      </c>
      <c r="CX13">
        <v>25.146799999999999</v>
      </c>
      <c r="CY13">
        <v>25.101500000000001</v>
      </c>
      <c r="CZ13">
        <v>24.824400000000001</v>
      </c>
      <c r="DB13">
        <v>11282</v>
      </c>
      <c r="DC13">
        <v>677</v>
      </c>
      <c r="DD13">
        <v>12</v>
      </c>
      <c r="DF13" t="s">
        <v>532</v>
      </c>
      <c r="DG13">
        <v>389</v>
      </c>
      <c r="DH13">
        <v>1308</v>
      </c>
      <c r="DI13">
        <v>9</v>
      </c>
      <c r="DJ13">
        <v>7</v>
      </c>
      <c r="DK13">
        <v>40</v>
      </c>
      <c r="DL13">
        <v>39.166663999999997</v>
      </c>
      <c r="DM13">
        <v>1.6875</v>
      </c>
      <c r="DN13">
        <v>2069.7644</v>
      </c>
      <c r="DO13">
        <v>2066.5571</v>
      </c>
      <c r="DP13">
        <v>1784.1</v>
      </c>
      <c r="DQ13">
        <v>1755.7072000000001</v>
      </c>
      <c r="DR13">
        <v>1601.7141999999999</v>
      </c>
      <c r="DS13">
        <v>1489.1357</v>
      </c>
      <c r="DT13">
        <v>1426.3715</v>
      </c>
      <c r="DU13">
        <v>90.253600000000006</v>
      </c>
      <c r="DV13">
        <v>89.284999999999997</v>
      </c>
      <c r="DW13">
        <v>88.934299999999993</v>
      </c>
      <c r="DX13">
        <v>90.744299999999996</v>
      </c>
      <c r="DY13">
        <v>95.7286</v>
      </c>
      <c r="DZ13">
        <v>86.134299999999996</v>
      </c>
      <c r="EA13">
        <v>99.655000000000001</v>
      </c>
      <c r="EB13">
        <v>32.1158</v>
      </c>
      <c r="EC13">
        <v>20.519100000000002</v>
      </c>
      <c r="ED13">
        <v>13.5763</v>
      </c>
      <c r="EE13">
        <v>9.8043999999999993</v>
      </c>
      <c r="EF13">
        <v>7.3011999999999997</v>
      </c>
      <c r="EG13">
        <v>5.6199000000000003</v>
      </c>
      <c r="EH13">
        <v>4.5472999999999999</v>
      </c>
      <c r="EI13">
        <v>3.9285000000000001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2.5581E-2</v>
      </c>
      <c r="EY13">
        <v>2.2357999999999999E-2</v>
      </c>
      <c r="EZ13">
        <v>1.9049E-2</v>
      </c>
      <c r="FA13">
        <v>7.1440000000000002E-3</v>
      </c>
      <c r="FB13">
        <v>1.8780000000000002E-2</v>
      </c>
      <c r="FC13">
        <v>1.0946000000000001E-2</v>
      </c>
      <c r="FD13">
        <v>9.7059999999999994E-3</v>
      </c>
      <c r="FE13">
        <v>-2.1999999999999999E-5</v>
      </c>
      <c r="FF13">
        <v>-5.3000000000000001E-5</v>
      </c>
      <c r="FG13">
        <v>-1.22E-4</v>
      </c>
      <c r="FH13">
        <v>-7.4999999999999993E-5</v>
      </c>
      <c r="FI13">
        <v>-1.15E-4</v>
      </c>
      <c r="FJ13">
        <v>-1.2459999999999999E-3</v>
      </c>
      <c r="FK13">
        <v>-4.8799999999999999E-4</v>
      </c>
      <c r="FL13">
        <v>7.8123999999999999E-2</v>
      </c>
      <c r="FM13">
        <v>7.5289999999999996E-2</v>
      </c>
      <c r="FN13">
        <v>7.2908000000000001E-2</v>
      </c>
      <c r="FO13">
        <v>7.5284000000000004E-2</v>
      </c>
      <c r="FP13">
        <v>8.4522E-2</v>
      </c>
      <c r="FQ13">
        <v>9.8270999999999997E-2</v>
      </c>
      <c r="FR13">
        <v>9.3040999999999999E-2</v>
      </c>
      <c r="FS13">
        <v>-0.30230699999999999</v>
      </c>
      <c r="FT13">
        <v>-0.29897600000000002</v>
      </c>
      <c r="FU13">
        <v>-0.295875</v>
      </c>
      <c r="FV13">
        <v>-0.30022100000000002</v>
      </c>
      <c r="FW13">
        <v>-0.31013400000000002</v>
      </c>
      <c r="FX13">
        <v>-0.308502</v>
      </c>
      <c r="FY13">
        <v>-0.30230200000000002</v>
      </c>
      <c r="FZ13">
        <v>-1.3457129999999999</v>
      </c>
      <c r="GA13">
        <v>-1.323752</v>
      </c>
      <c r="GB13">
        <v>-1.3038430000000001</v>
      </c>
      <c r="GC13">
        <v>-1.33192</v>
      </c>
      <c r="GD13">
        <v>-1.396037</v>
      </c>
      <c r="GE13">
        <v>-1.382566</v>
      </c>
      <c r="GF13">
        <v>-1.34307</v>
      </c>
      <c r="GG13">
        <v>-0.47205599999999998</v>
      </c>
      <c r="GH13">
        <v>-0.442187</v>
      </c>
      <c r="GI13">
        <v>-0.42065399999999997</v>
      </c>
      <c r="GJ13">
        <v>-0.46502399999999999</v>
      </c>
      <c r="GK13">
        <v>-0.56121600000000005</v>
      </c>
      <c r="GL13">
        <v>-0.61995100000000003</v>
      </c>
      <c r="GM13">
        <v>-0.55341099999999999</v>
      </c>
      <c r="GN13">
        <v>-0.34542299999999998</v>
      </c>
      <c r="GO13">
        <v>-0.32524900000000001</v>
      </c>
      <c r="GP13">
        <v>-0.30660500000000002</v>
      </c>
      <c r="GQ13">
        <v>-0.333061</v>
      </c>
      <c r="GR13">
        <v>-0.39278200000000002</v>
      </c>
      <c r="GS13">
        <v>-0.38342999999999999</v>
      </c>
      <c r="GT13">
        <v>-0.346003</v>
      </c>
      <c r="GU13">
        <v>0.40137899999999999</v>
      </c>
      <c r="GV13">
        <v>0.36316599999999999</v>
      </c>
      <c r="GW13">
        <v>0.32439400000000002</v>
      </c>
      <c r="GX13">
        <v>0.26434600000000003</v>
      </c>
      <c r="GY13">
        <v>0.43037599999999998</v>
      </c>
      <c r="GZ13">
        <v>0.37213000000000002</v>
      </c>
      <c r="HA13">
        <v>0.33457500000000001</v>
      </c>
      <c r="HB13">
        <v>0</v>
      </c>
      <c r="HC13">
        <v>10</v>
      </c>
      <c r="HD13">
        <v>10</v>
      </c>
      <c r="HE13">
        <v>10</v>
      </c>
      <c r="HF13">
        <v>5</v>
      </c>
      <c r="HG13">
        <v>-10</v>
      </c>
      <c r="HH13">
        <v>10</v>
      </c>
      <c r="HI13">
        <v>-2.028956</v>
      </c>
      <c r="HJ13">
        <v>-2.0086430000000002</v>
      </c>
      <c r="HK13">
        <v>-1.9907680000000001</v>
      </c>
      <c r="HL13">
        <v>-2.0175139999999998</v>
      </c>
      <c r="HM13">
        <v>-2.0787770000000001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747.47199999999998</v>
      </c>
      <c r="HX13">
        <v>0</v>
      </c>
      <c r="HZ13">
        <v>747.24800000000005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764.50900000000001</v>
      </c>
      <c r="IJ13">
        <v>0</v>
      </c>
      <c r="IL13">
        <v>764.34500000000003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778.65200000000004</v>
      </c>
      <c r="IV13">
        <v>0</v>
      </c>
      <c r="IX13">
        <v>778.64800000000002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754.58299999999997</v>
      </c>
      <c r="JH13">
        <v>0</v>
      </c>
      <c r="JJ13">
        <v>754.32899999999995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705.99800000000005</v>
      </c>
      <c r="JT13">
        <v>0</v>
      </c>
      <c r="JV13">
        <v>705.78899999999999</v>
      </c>
      <c r="JW13">
        <v>0</v>
      </c>
      <c r="JY13">
        <v>1512.24</v>
      </c>
      <c r="JZ13">
        <v>0</v>
      </c>
      <c r="KB13">
        <v>1512.5699</v>
      </c>
      <c r="KC13">
        <v>0</v>
      </c>
      <c r="KE13">
        <v>747.23199999999997</v>
      </c>
      <c r="KF13">
        <v>0.10199999999999999</v>
      </c>
      <c r="KH13">
        <v>747.43399999999997</v>
      </c>
      <c r="KI13">
        <v>0.10199999999999999</v>
      </c>
      <c r="KK13">
        <v>1499.184</v>
      </c>
      <c r="KL13">
        <v>0</v>
      </c>
      <c r="KN13">
        <v>1500.327</v>
      </c>
      <c r="KO13">
        <v>0</v>
      </c>
      <c r="KQ13">
        <v>777.71799999999996</v>
      </c>
      <c r="KR13">
        <v>2.5000000000000001E-2</v>
      </c>
      <c r="KT13">
        <v>777.71900000000005</v>
      </c>
      <c r="KU13">
        <v>2.5000000000000001E-2</v>
      </c>
      <c r="KV13">
        <v>161.6982739856</v>
      </c>
      <c r="KW13">
        <v>155.591084059</v>
      </c>
      <c r="KX13">
        <v>130.07516279999999</v>
      </c>
      <c r="KY13">
        <v>132.17666084480001</v>
      </c>
      <c r="KZ13">
        <v>135.38008761239999</v>
      </c>
      <c r="LA13">
        <v>146.33885437469999</v>
      </c>
      <c r="LB13">
        <v>132.71103073149999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-31.3438032</v>
      </c>
      <c r="LI13">
        <v>-7.6784708000000004</v>
      </c>
      <c r="LJ13">
        <v>-34.395078566999992</v>
      </c>
      <c r="LK13">
        <v>-29.526288359999999</v>
      </c>
      <c r="LL13">
        <v>-24.677836461000002</v>
      </c>
      <c r="LM13">
        <v>-9.4153424799999996</v>
      </c>
      <c r="LN13">
        <v>-26.057030605000005</v>
      </c>
      <c r="LO13">
        <v>-13.410890200000001</v>
      </c>
      <c r="LP13">
        <v>-12.380419259999998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-20.08643</v>
      </c>
      <c r="LZ13">
        <v>-19.907679999999999</v>
      </c>
      <c r="MA13">
        <v>-20.175139999999999</v>
      </c>
      <c r="MB13">
        <v>-10.393885000000001</v>
      </c>
      <c r="MC13">
        <v>0</v>
      </c>
      <c r="MD13">
        <v>0</v>
      </c>
      <c r="ME13">
        <v>-42.6047534016</v>
      </c>
      <c r="MF13">
        <v>-39.480666294999999</v>
      </c>
      <c r="MG13">
        <v>-37.410569032199994</v>
      </c>
      <c r="MH13">
        <v>-42.198277363199999</v>
      </c>
      <c r="MI13">
        <v>-53.724421977600002</v>
      </c>
      <c r="MJ13">
        <v>-53.399045419300002</v>
      </c>
      <c r="MK13">
        <v>-55.150173205000002</v>
      </c>
      <c r="ML13">
        <v>84.698442017000019</v>
      </c>
      <c r="MM13">
        <v>66.497699404000002</v>
      </c>
      <c r="MN13">
        <v>48.079077306799995</v>
      </c>
      <c r="MO13">
        <v>60.387901001600021</v>
      </c>
      <c r="MP13">
        <v>45.204750029799982</v>
      </c>
      <c r="MQ13">
        <v>48.185115555399996</v>
      </c>
      <c r="MR13">
        <v>57.501967466499991</v>
      </c>
    </row>
    <row r="14" spans="1:356" x14ac:dyDescent="0.25">
      <c r="A14">
        <v>20</v>
      </c>
      <c r="B14" t="s">
        <v>397</v>
      </c>
      <c r="C14" s="3">
        <v>42806.383240740739</v>
      </c>
      <c r="D14">
        <v>51.383200000000002</v>
      </c>
      <c r="E14">
        <v>48.516200000000005</v>
      </c>
      <c r="F14">
        <v>73</v>
      </c>
      <c r="G14">
        <v>53</v>
      </c>
      <c r="H14">
        <v>1.3438000000000001</v>
      </c>
      <c r="I14">
        <v>481.19220000000001</v>
      </c>
      <c r="J14">
        <v>19338</v>
      </c>
      <c r="K14">
        <v>30</v>
      </c>
      <c r="L14">
        <v>239673</v>
      </c>
      <c r="M14">
        <v>239681</v>
      </c>
      <c r="N14">
        <v>139204</v>
      </c>
      <c r="O14">
        <v>139212</v>
      </c>
      <c r="P14">
        <v>139279</v>
      </c>
      <c r="Q14">
        <v>139329</v>
      </c>
      <c r="R14">
        <v>220848</v>
      </c>
      <c r="S14">
        <v>220855</v>
      </c>
      <c r="T14">
        <v>239269</v>
      </c>
      <c r="U14">
        <v>239731</v>
      </c>
      <c r="V14">
        <v>215723</v>
      </c>
      <c r="W14">
        <v>215715</v>
      </c>
      <c r="X14">
        <v>215483</v>
      </c>
      <c r="Y14">
        <v>215475</v>
      </c>
      <c r="Z14">
        <v>294041</v>
      </c>
      <c r="AA14">
        <v>294025</v>
      </c>
      <c r="AB14">
        <v>1344.9301</v>
      </c>
      <c r="AC14">
        <v>31707.841799999998</v>
      </c>
      <c r="AD14">
        <v>9</v>
      </c>
      <c r="AE14">
        <v>4.8933999999999997</v>
      </c>
      <c r="AF14">
        <v>4.8933999999999997</v>
      </c>
      <c r="AG14">
        <v>4.8933999999999997</v>
      </c>
      <c r="AH14">
        <v>4.8933999999999997</v>
      </c>
      <c r="AI14">
        <v>4.8933999999999997</v>
      </c>
      <c r="AJ14">
        <v>4.8933999999999997</v>
      </c>
      <c r="AK14">
        <v>4.8933999999999997</v>
      </c>
      <c r="AL14">
        <v>1184.5703000000001</v>
      </c>
      <c r="AM14">
        <v>1095.5174999999999</v>
      </c>
      <c r="AN14">
        <v>1055.8334</v>
      </c>
      <c r="AO14">
        <v>903.79060000000004</v>
      </c>
      <c r="AP14">
        <v>1047.7736</v>
      </c>
      <c r="AQ14">
        <v>986.82360000000006</v>
      </c>
      <c r="AR14">
        <v>971.7518</v>
      </c>
      <c r="AS14">
        <v>956.77599999999995</v>
      </c>
      <c r="AT14">
        <v>941.98180000000002</v>
      </c>
      <c r="AU14">
        <v>934.45889999999997</v>
      </c>
      <c r="AV14">
        <v>923.9556</v>
      </c>
      <c r="AW14">
        <v>910.06309999999996</v>
      </c>
      <c r="AX14">
        <v>16</v>
      </c>
      <c r="AY14">
        <v>17.600000000000001</v>
      </c>
      <c r="AZ14">
        <v>32.109400000000001</v>
      </c>
      <c r="BA14">
        <v>20.6736</v>
      </c>
      <c r="BB14">
        <v>13.5695</v>
      </c>
      <c r="BC14">
        <v>9.7995000000000001</v>
      </c>
      <c r="BD14">
        <v>7.2931999999999997</v>
      </c>
      <c r="BE14">
        <v>5.6002000000000001</v>
      </c>
      <c r="BF14">
        <v>4.5053999999999998</v>
      </c>
      <c r="BG14">
        <v>3.9325000000000001</v>
      </c>
      <c r="BH14">
        <v>3.9662000000000002</v>
      </c>
      <c r="BI14">
        <v>88.03</v>
      </c>
      <c r="BJ14">
        <v>109.21</v>
      </c>
      <c r="BK14">
        <v>135.69</v>
      </c>
      <c r="BL14">
        <v>165.29</v>
      </c>
      <c r="BM14">
        <v>191.13</v>
      </c>
      <c r="BN14">
        <v>231.17</v>
      </c>
      <c r="BO14">
        <v>257.35000000000002</v>
      </c>
      <c r="BP14">
        <v>312.41000000000003</v>
      </c>
      <c r="BQ14">
        <v>338.33</v>
      </c>
      <c r="BR14">
        <v>412.32</v>
      </c>
      <c r="BS14">
        <v>419.07</v>
      </c>
      <c r="BT14">
        <v>514.70000000000005</v>
      </c>
      <c r="BU14">
        <v>490.91</v>
      </c>
      <c r="BV14">
        <v>599.14</v>
      </c>
      <c r="BW14">
        <v>50.5</v>
      </c>
      <c r="BX14">
        <v>48</v>
      </c>
      <c r="BY14">
        <v>26.284600000000001</v>
      </c>
      <c r="BZ14">
        <v>-5.4777769999999997</v>
      </c>
      <c r="CA14">
        <v>-4.1771000000000003</v>
      </c>
      <c r="CB14">
        <v>4.1962999999999999</v>
      </c>
      <c r="CC14">
        <v>1.9527000000000001</v>
      </c>
      <c r="CD14">
        <v>-4.1771000000000003</v>
      </c>
      <c r="CE14">
        <v>1104880</v>
      </c>
      <c r="CF14">
        <v>1</v>
      </c>
      <c r="CI14">
        <v>5.0064000000000002</v>
      </c>
      <c r="CJ14">
        <v>8.9357000000000006</v>
      </c>
      <c r="CK14">
        <v>11.357100000000001</v>
      </c>
      <c r="CL14">
        <v>14.641400000000001</v>
      </c>
      <c r="CM14">
        <v>16.8521</v>
      </c>
      <c r="CN14">
        <v>20.993600000000001</v>
      </c>
      <c r="CO14">
        <v>5.2373000000000003</v>
      </c>
      <c r="CP14">
        <v>9.6982999999999997</v>
      </c>
      <c r="CQ14">
        <v>12.206799999999999</v>
      </c>
      <c r="CR14">
        <v>15.633900000000001</v>
      </c>
      <c r="CS14">
        <v>17.616900000000001</v>
      </c>
      <c r="CT14">
        <v>23.917000000000002</v>
      </c>
      <c r="CU14">
        <v>24.7346</v>
      </c>
      <c r="CV14">
        <v>24.977399999999999</v>
      </c>
      <c r="CW14">
        <v>24.960699999999999</v>
      </c>
      <c r="CX14">
        <v>25.060600000000001</v>
      </c>
      <c r="CY14">
        <v>25.111599999999999</v>
      </c>
      <c r="CZ14">
        <v>24.8812</v>
      </c>
      <c r="DB14">
        <v>11282</v>
      </c>
      <c r="DC14">
        <v>677</v>
      </c>
      <c r="DD14">
        <v>13</v>
      </c>
      <c r="DF14" t="s">
        <v>532</v>
      </c>
      <c r="DG14">
        <v>389</v>
      </c>
      <c r="DH14">
        <v>1308</v>
      </c>
      <c r="DI14">
        <v>9</v>
      </c>
      <c r="DJ14">
        <v>7</v>
      </c>
      <c r="DK14">
        <v>40</v>
      </c>
      <c r="DL14">
        <v>32.333336000000003</v>
      </c>
      <c r="DM14">
        <v>-5.4777769999999997</v>
      </c>
      <c r="DN14">
        <v>2155.3427999999999</v>
      </c>
      <c r="DO14">
        <v>2064.6001000000001</v>
      </c>
      <c r="DP14">
        <v>1755.5286000000001</v>
      </c>
      <c r="DQ14">
        <v>1663.7357</v>
      </c>
      <c r="DR14">
        <v>1561.55</v>
      </c>
      <c r="DS14">
        <v>1435.85</v>
      </c>
      <c r="DT14">
        <v>1263.7284999999999</v>
      </c>
      <c r="DU14">
        <v>85.975700000000003</v>
      </c>
      <c r="DV14">
        <v>82.562100000000001</v>
      </c>
      <c r="DW14">
        <v>73.1036</v>
      </c>
      <c r="DX14">
        <v>82.974999999999994</v>
      </c>
      <c r="DY14">
        <v>94.137900000000002</v>
      </c>
      <c r="DZ14">
        <v>85.487099999999998</v>
      </c>
      <c r="EA14">
        <v>98.323599999999999</v>
      </c>
      <c r="EB14">
        <v>32.109400000000001</v>
      </c>
      <c r="EC14">
        <v>20.6736</v>
      </c>
      <c r="ED14">
        <v>13.5695</v>
      </c>
      <c r="EE14">
        <v>9.7995000000000001</v>
      </c>
      <c r="EF14">
        <v>7.2931999999999997</v>
      </c>
      <c r="EG14">
        <v>5.6002000000000001</v>
      </c>
      <c r="EH14">
        <v>4.5053999999999998</v>
      </c>
      <c r="EI14">
        <v>3.9325000000000001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2.6786999999999998E-2</v>
      </c>
      <c r="EY14">
        <v>2.3487000000000001E-2</v>
      </c>
      <c r="EZ14">
        <v>2.0017E-2</v>
      </c>
      <c r="FA14">
        <v>7.4989999999999996E-3</v>
      </c>
      <c r="FB14">
        <v>1.9247E-2</v>
      </c>
      <c r="FC14">
        <v>1.1646999999999999E-2</v>
      </c>
      <c r="FD14">
        <v>1.0352E-2</v>
      </c>
      <c r="FE14">
        <v>-2.3E-5</v>
      </c>
      <c r="FF14">
        <v>-5.3999999999999998E-5</v>
      </c>
      <c r="FG14">
        <v>-1.2300000000000001E-4</v>
      </c>
      <c r="FH14">
        <v>-7.7000000000000001E-5</v>
      </c>
      <c r="FI14">
        <v>-1.17E-4</v>
      </c>
      <c r="FJ14">
        <v>-1.848E-3</v>
      </c>
      <c r="FK14">
        <v>-7.6000000000000004E-4</v>
      </c>
      <c r="FL14">
        <v>7.8199000000000005E-2</v>
      </c>
      <c r="FM14">
        <v>7.5366000000000002E-2</v>
      </c>
      <c r="FN14">
        <v>7.2987999999999997E-2</v>
      </c>
      <c r="FO14">
        <v>7.5383000000000006E-2</v>
      </c>
      <c r="FP14">
        <v>8.4625000000000006E-2</v>
      </c>
      <c r="FQ14">
        <v>9.8414000000000001E-2</v>
      </c>
      <c r="FR14">
        <v>9.3247999999999998E-2</v>
      </c>
      <c r="FS14">
        <v>-0.30164000000000002</v>
      </c>
      <c r="FT14">
        <v>-0.298267</v>
      </c>
      <c r="FU14">
        <v>-0.29508800000000002</v>
      </c>
      <c r="FV14">
        <v>-0.29919400000000002</v>
      </c>
      <c r="FW14">
        <v>-0.30917499999999998</v>
      </c>
      <c r="FX14">
        <v>-0.30751600000000001</v>
      </c>
      <c r="FY14">
        <v>-0.30083199999999999</v>
      </c>
      <c r="FZ14">
        <v>-1.347199</v>
      </c>
      <c r="GA14">
        <v>-1.3249089999999999</v>
      </c>
      <c r="GB14">
        <v>-1.304446</v>
      </c>
      <c r="GC14">
        <v>-1.3311029999999999</v>
      </c>
      <c r="GD14">
        <v>-1.3958299999999999</v>
      </c>
      <c r="GE14">
        <v>-1.3828940000000001</v>
      </c>
      <c r="GF14">
        <v>-1.3401209999999999</v>
      </c>
      <c r="GG14">
        <v>-0.470225</v>
      </c>
      <c r="GH14">
        <v>-0.440608</v>
      </c>
      <c r="GI14">
        <v>-0.419381</v>
      </c>
      <c r="GJ14">
        <v>-0.46426099999999998</v>
      </c>
      <c r="GK14">
        <v>-0.55995700000000004</v>
      </c>
      <c r="GL14">
        <v>-0.61878999999999995</v>
      </c>
      <c r="GM14">
        <v>-0.55400199999999999</v>
      </c>
      <c r="GN14">
        <v>-0.34689700000000001</v>
      </c>
      <c r="GO14">
        <v>-0.32635399999999998</v>
      </c>
      <c r="GP14">
        <v>-0.307168</v>
      </c>
      <c r="GQ14">
        <v>-0.33230199999999999</v>
      </c>
      <c r="GR14">
        <v>-0.39258100000000001</v>
      </c>
      <c r="GS14">
        <v>-0.38284499999999999</v>
      </c>
      <c r="GT14">
        <v>-0.34267500000000001</v>
      </c>
      <c r="GU14">
        <v>0.40177600000000002</v>
      </c>
      <c r="GV14">
        <v>0.36401600000000001</v>
      </c>
      <c r="GW14">
        <v>0.32523800000000003</v>
      </c>
      <c r="GX14">
        <v>0.26452799999999999</v>
      </c>
      <c r="GY14">
        <v>0.43114799999999998</v>
      </c>
      <c r="GZ14">
        <v>0.37191600000000002</v>
      </c>
      <c r="HA14">
        <v>0.33494099999999999</v>
      </c>
      <c r="HB14">
        <v>0</v>
      </c>
      <c r="HC14">
        <v>10</v>
      </c>
      <c r="HD14">
        <v>10</v>
      </c>
      <c r="HE14">
        <v>10</v>
      </c>
      <c r="HF14">
        <v>5</v>
      </c>
      <c r="HG14">
        <v>0</v>
      </c>
      <c r="HH14">
        <v>0</v>
      </c>
      <c r="HI14">
        <v>-2.0290650000000001</v>
      </c>
      <c r="HJ14">
        <v>-2.0087440000000001</v>
      </c>
      <c r="HK14">
        <v>-1.990826</v>
      </c>
      <c r="HL14">
        <v>-2.0175689999999999</v>
      </c>
      <c r="HM14">
        <v>-2.0788340000000001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747.47199999999998</v>
      </c>
      <c r="HX14">
        <v>0</v>
      </c>
      <c r="HZ14">
        <v>747.24800000000005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764.50900000000001</v>
      </c>
      <c r="IJ14">
        <v>0</v>
      </c>
      <c r="IL14">
        <v>764.34500000000003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778.65200000000004</v>
      </c>
      <c r="IV14">
        <v>0</v>
      </c>
      <c r="IX14">
        <v>778.64800000000002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754.58299999999997</v>
      </c>
      <c r="JH14">
        <v>0</v>
      </c>
      <c r="JJ14">
        <v>754.32899999999995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705.99800000000005</v>
      </c>
      <c r="JT14">
        <v>0</v>
      </c>
      <c r="JV14">
        <v>705.78899999999999</v>
      </c>
      <c r="JW14">
        <v>0</v>
      </c>
      <c r="JY14">
        <v>1512.24</v>
      </c>
      <c r="JZ14">
        <v>0</v>
      </c>
      <c r="KB14">
        <v>1512.5699</v>
      </c>
      <c r="KC14">
        <v>0</v>
      </c>
      <c r="KE14">
        <v>747.23199999999997</v>
      </c>
      <c r="KF14">
        <v>0.10199999999999999</v>
      </c>
      <c r="KH14">
        <v>747.43399999999997</v>
      </c>
      <c r="KI14">
        <v>0.10199999999999999</v>
      </c>
      <c r="KK14">
        <v>1499.184</v>
      </c>
      <c r="KL14">
        <v>0</v>
      </c>
      <c r="KN14">
        <v>1500.327</v>
      </c>
      <c r="KO14">
        <v>0</v>
      </c>
      <c r="KQ14">
        <v>777.71799999999996</v>
      </c>
      <c r="KR14">
        <v>2.5000000000000001E-2</v>
      </c>
      <c r="KT14">
        <v>777.71900000000005</v>
      </c>
      <c r="KU14">
        <v>2.5000000000000001E-2</v>
      </c>
      <c r="KV14">
        <v>168.54565161720001</v>
      </c>
      <c r="KW14">
        <v>155.60065113660002</v>
      </c>
      <c r="KX14">
        <v>128.13252145679999</v>
      </c>
      <c r="KY14">
        <v>125.4173882731</v>
      </c>
      <c r="KZ14">
        <v>132.14616875000002</v>
      </c>
      <c r="LA14">
        <v>141.3077419</v>
      </c>
      <c r="LB14">
        <v>117.840155168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-31.243625600000001</v>
      </c>
      <c r="LI14">
        <v>-7.6411327999999994</v>
      </c>
      <c r="LJ14">
        <v>-36.056434035999999</v>
      </c>
      <c r="LK14">
        <v>-31.046592597000004</v>
      </c>
      <c r="LL14">
        <v>-25.950648723999997</v>
      </c>
      <c r="LM14">
        <v>-9.8794464659999992</v>
      </c>
      <c r="LN14">
        <v>-26.7022279</v>
      </c>
      <c r="LO14">
        <v>-13.550978305999999</v>
      </c>
      <c r="LP14">
        <v>-12.854440631999999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-20.087440000000001</v>
      </c>
      <c r="LZ14">
        <v>-19.908259999999999</v>
      </c>
      <c r="MA14">
        <v>-20.175689999999999</v>
      </c>
      <c r="MB14">
        <v>-10.394170000000001</v>
      </c>
      <c r="MC14">
        <v>0</v>
      </c>
      <c r="MD14">
        <v>0</v>
      </c>
      <c r="ME14">
        <v>-40.427923532500003</v>
      </c>
      <c r="MF14">
        <v>-36.3775217568</v>
      </c>
      <c r="MG14">
        <v>-30.6582608716</v>
      </c>
      <c r="MH14">
        <v>-38.522056474999992</v>
      </c>
      <c r="MI14">
        <v>-52.713176070300001</v>
      </c>
      <c r="MJ14">
        <v>-52.898562608999995</v>
      </c>
      <c r="MK14">
        <v>-54.471471047199998</v>
      </c>
      <c r="ML14">
        <v>92.06129404870002</v>
      </c>
      <c r="MM14">
        <v>68.089096782800027</v>
      </c>
      <c r="MN14">
        <v>51.615351861200004</v>
      </c>
      <c r="MO14">
        <v>56.840195332100002</v>
      </c>
      <c r="MP14">
        <v>42.336594779700015</v>
      </c>
      <c r="MQ14">
        <v>43.614575384999995</v>
      </c>
      <c r="MR14">
        <v>42.873110688800011</v>
      </c>
    </row>
    <row r="15" spans="1:356" x14ac:dyDescent="0.25">
      <c r="A15">
        <v>20</v>
      </c>
      <c r="B15" t="s">
        <v>398</v>
      </c>
      <c r="C15" s="3">
        <v>42806.384386574071</v>
      </c>
      <c r="D15">
        <v>52.089199999999998</v>
      </c>
      <c r="E15">
        <v>49.383500000000005</v>
      </c>
      <c r="F15">
        <v>45</v>
      </c>
      <c r="G15">
        <v>56</v>
      </c>
      <c r="H15">
        <v>1.3438000000000001</v>
      </c>
      <c r="I15">
        <v>480.65640000000002</v>
      </c>
      <c r="J15">
        <v>19354</v>
      </c>
      <c r="K15">
        <v>30</v>
      </c>
      <c r="L15">
        <v>239673</v>
      </c>
      <c r="M15">
        <v>239681</v>
      </c>
      <c r="N15">
        <v>139204</v>
      </c>
      <c r="O15">
        <v>139212</v>
      </c>
      <c r="P15">
        <v>139279</v>
      </c>
      <c r="Q15">
        <v>139329</v>
      </c>
      <c r="R15">
        <v>220848</v>
      </c>
      <c r="S15">
        <v>220855</v>
      </c>
      <c r="T15">
        <v>239269</v>
      </c>
      <c r="U15">
        <v>239731</v>
      </c>
      <c r="V15">
        <v>215723</v>
      </c>
      <c r="W15">
        <v>215715</v>
      </c>
      <c r="X15">
        <v>215483</v>
      </c>
      <c r="Y15">
        <v>215475</v>
      </c>
      <c r="Z15">
        <v>294041</v>
      </c>
      <c r="AA15">
        <v>294025</v>
      </c>
      <c r="AB15">
        <v>1344.9301</v>
      </c>
      <c r="AC15">
        <v>31707.841799999998</v>
      </c>
      <c r="AD15">
        <v>9</v>
      </c>
      <c r="AE15">
        <v>5.3186</v>
      </c>
      <c r="AF15">
        <v>5.3186</v>
      </c>
      <c r="AG15">
        <v>5.3186</v>
      </c>
      <c r="AH15">
        <v>5.3186</v>
      </c>
      <c r="AI15">
        <v>5.3186</v>
      </c>
      <c r="AJ15">
        <v>5.3186</v>
      </c>
      <c r="AK15">
        <v>5.3186</v>
      </c>
      <c r="AL15">
        <v>1184.5703000000001</v>
      </c>
      <c r="AM15">
        <v>1117.2902999999999</v>
      </c>
      <c r="AN15">
        <v>1076.5</v>
      </c>
      <c r="AO15">
        <v>888.59410000000003</v>
      </c>
      <c r="AP15">
        <v>1055.0954999999999</v>
      </c>
      <c r="AQ15">
        <v>986.97170000000006</v>
      </c>
      <c r="AR15">
        <v>967.7835</v>
      </c>
      <c r="AS15">
        <v>949.91669999999999</v>
      </c>
      <c r="AT15">
        <v>932.79330000000004</v>
      </c>
      <c r="AU15">
        <v>922.73099999999999</v>
      </c>
      <c r="AV15">
        <v>910.23119999999994</v>
      </c>
      <c r="AW15">
        <v>893.54549999999995</v>
      </c>
      <c r="AX15">
        <v>15.8</v>
      </c>
      <c r="AY15">
        <v>21.4</v>
      </c>
      <c r="AZ15">
        <v>32.185699999999997</v>
      </c>
      <c r="BA15">
        <v>20.8629</v>
      </c>
      <c r="BB15">
        <v>13.8361</v>
      </c>
      <c r="BC15">
        <v>9.9892000000000003</v>
      </c>
      <c r="BD15">
        <v>7.3777999999999997</v>
      </c>
      <c r="BE15">
        <v>5.6281999999999996</v>
      </c>
      <c r="BF15">
        <v>4.4928999999999997</v>
      </c>
      <c r="BG15">
        <v>3.9317000000000002</v>
      </c>
      <c r="BH15">
        <v>3.9714</v>
      </c>
      <c r="BI15">
        <v>80.760000000000005</v>
      </c>
      <c r="BJ15">
        <v>105.46</v>
      </c>
      <c r="BK15">
        <v>124.98</v>
      </c>
      <c r="BL15">
        <v>158.03</v>
      </c>
      <c r="BM15">
        <v>175.6</v>
      </c>
      <c r="BN15">
        <v>220.89</v>
      </c>
      <c r="BO15">
        <v>236.64</v>
      </c>
      <c r="BP15">
        <v>300.19</v>
      </c>
      <c r="BQ15">
        <v>311.64999999999998</v>
      </c>
      <c r="BR15">
        <v>398.68</v>
      </c>
      <c r="BS15">
        <v>387.45</v>
      </c>
      <c r="BT15">
        <v>500.01</v>
      </c>
      <c r="BU15">
        <v>454.68</v>
      </c>
      <c r="BV15">
        <v>579.86</v>
      </c>
      <c r="BW15">
        <v>49.7</v>
      </c>
      <c r="BX15">
        <v>48</v>
      </c>
      <c r="BY15">
        <v>31.390999999999998</v>
      </c>
      <c r="BZ15">
        <v>-2.9249999999999998</v>
      </c>
      <c r="CA15">
        <v>0.32900000000000001</v>
      </c>
      <c r="CB15">
        <v>4.8354999999999997</v>
      </c>
      <c r="CC15">
        <v>-7.3700000000000002E-2</v>
      </c>
      <c r="CD15">
        <v>0.32900000000000001</v>
      </c>
      <c r="CE15">
        <v>1104880</v>
      </c>
      <c r="CF15">
        <v>2</v>
      </c>
      <c r="CI15">
        <v>4.8829000000000002</v>
      </c>
      <c r="CJ15">
        <v>8.6979000000000006</v>
      </c>
      <c r="CK15">
        <v>10.9329</v>
      </c>
      <c r="CL15">
        <v>14.324999999999999</v>
      </c>
      <c r="CM15">
        <v>16.3264</v>
      </c>
      <c r="CN15">
        <v>21.27</v>
      </c>
      <c r="CO15">
        <v>5.2348999999999997</v>
      </c>
      <c r="CP15">
        <v>8.9143000000000008</v>
      </c>
      <c r="CQ15">
        <v>11.141299999999999</v>
      </c>
      <c r="CR15">
        <v>15.101599999999999</v>
      </c>
      <c r="CS15">
        <v>16.966699999999999</v>
      </c>
      <c r="CT15">
        <v>24.373000000000001</v>
      </c>
      <c r="CU15">
        <v>24.941199999999998</v>
      </c>
      <c r="CV15">
        <v>24.901199999999999</v>
      </c>
      <c r="CW15">
        <v>24.9924</v>
      </c>
      <c r="CX15">
        <v>25.085100000000001</v>
      </c>
      <c r="CY15">
        <v>25.048500000000001</v>
      </c>
      <c r="CZ15">
        <v>24.99</v>
      </c>
      <c r="DB15">
        <v>11282</v>
      </c>
      <c r="DC15">
        <v>677</v>
      </c>
      <c r="DD15">
        <v>14</v>
      </c>
      <c r="DF15" t="s">
        <v>532</v>
      </c>
      <c r="DG15">
        <v>389</v>
      </c>
      <c r="DH15">
        <v>1308</v>
      </c>
      <c r="DI15">
        <v>9</v>
      </c>
      <c r="DJ15">
        <v>7</v>
      </c>
      <c r="DK15">
        <v>40</v>
      </c>
      <c r="DL15">
        <v>43</v>
      </c>
      <c r="DM15">
        <v>-2.9249999999999998</v>
      </c>
      <c r="DN15">
        <v>2066.4214000000002</v>
      </c>
      <c r="DO15">
        <v>2033.2141999999999</v>
      </c>
      <c r="DP15">
        <v>1783.8357000000001</v>
      </c>
      <c r="DQ15">
        <v>1770.6713999999999</v>
      </c>
      <c r="DR15">
        <v>1631.1071999999999</v>
      </c>
      <c r="DS15">
        <v>1564.9713999999999</v>
      </c>
      <c r="DT15">
        <v>1294.2715000000001</v>
      </c>
      <c r="DU15">
        <v>68.197900000000004</v>
      </c>
      <c r="DV15">
        <v>62.539299999999997</v>
      </c>
      <c r="DW15">
        <v>55.401400000000002</v>
      </c>
      <c r="DX15">
        <v>59.323599999999999</v>
      </c>
      <c r="DY15">
        <v>87.422899999999998</v>
      </c>
      <c r="DZ15">
        <v>84.483599999999996</v>
      </c>
      <c r="EA15">
        <v>97.5321</v>
      </c>
      <c r="EB15">
        <v>32.185699999999997</v>
      </c>
      <c r="EC15">
        <v>20.8629</v>
      </c>
      <c r="ED15">
        <v>13.8361</v>
      </c>
      <c r="EE15">
        <v>9.9892000000000003</v>
      </c>
      <c r="EF15">
        <v>7.3777999999999997</v>
      </c>
      <c r="EG15">
        <v>5.6281999999999996</v>
      </c>
      <c r="EH15">
        <v>4.4928999999999997</v>
      </c>
      <c r="EI15">
        <v>3.9317000000000002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2.7997999999999999E-2</v>
      </c>
      <c r="EY15">
        <v>2.4749E-2</v>
      </c>
      <c r="EZ15">
        <v>2.0993000000000001E-2</v>
      </c>
      <c r="FA15">
        <v>7.7860000000000004E-3</v>
      </c>
      <c r="FB15">
        <v>1.9740000000000001E-2</v>
      </c>
      <c r="FC15">
        <v>1.1745999999999999E-2</v>
      </c>
      <c r="FD15">
        <v>1.0433E-2</v>
      </c>
      <c r="FE15">
        <v>-2.3E-5</v>
      </c>
      <c r="FF15">
        <v>-5.5000000000000002E-5</v>
      </c>
      <c r="FG15">
        <v>-1.25E-4</v>
      </c>
      <c r="FH15">
        <v>-7.7999999999999999E-5</v>
      </c>
      <c r="FI15">
        <v>-1.1900000000000001E-4</v>
      </c>
      <c r="FJ15">
        <v>-1.624E-3</v>
      </c>
      <c r="FK15">
        <v>-6.7199999999999996E-4</v>
      </c>
      <c r="FL15">
        <v>7.8122999999999998E-2</v>
      </c>
      <c r="FM15">
        <v>7.5289999999999996E-2</v>
      </c>
      <c r="FN15">
        <v>7.2902999999999996E-2</v>
      </c>
      <c r="FO15">
        <v>7.5273999999999994E-2</v>
      </c>
      <c r="FP15">
        <v>8.4509000000000001E-2</v>
      </c>
      <c r="FQ15">
        <v>9.8230999999999999E-2</v>
      </c>
      <c r="FR15">
        <v>9.3118000000000006E-2</v>
      </c>
      <c r="FS15">
        <v>-0.30229</v>
      </c>
      <c r="FT15">
        <v>-0.29895100000000002</v>
      </c>
      <c r="FU15">
        <v>-0.29593199999999997</v>
      </c>
      <c r="FV15">
        <v>-0.30034300000000003</v>
      </c>
      <c r="FW15">
        <v>-0.31028</v>
      </c>
      <c r="FX15">
        <v>-0.30878100000000003</v>
      </c>
      <c r="FY15">
        <v>-0.301755</v>
      </c>
      <c r="FZ15">
        <v>-1.3452729999999999</v>
      </c>
      <c r="GA15">
        <v>-1.323272</v>
      </c>
      <c r="GB15">
        <v>-1.303993</v>
      </c>
      <c r="GC15">
        <v>-1.332354</v>
      </c>
      <c r="GD15">
        <v>-1.396622</v>
      </c>
      <c r="GE15">
        <v>-1.3841019999999999</v>
      </c>
      <c r="GF15">
        <v>-1.3392189999999999</v>
      </c>
      <c r="GG15">
        <v>-0.47232800000000003</v>
      </c>
      <c r="GH15">
        <v>-0.44246200000000002</v>
      </c>
      <c r="GI15">
        <v>-0.42072300000000001</v>
      </c>
      <c r="GJ15">
        <v>-0.464893</v>
      </c>
      <c r="GK15">
        <v>-0.56099200000000005</v>
      </c>
      <c r="GL15">
        <v>-0.61928399999999995</v>
      </c>
      <c r="GM15">
        <v>-0.55540400000000001</v>
      </c>
      <c r="GN15">
        <v>-0.344995</v>
      </c>
      <c r="GO15">
        <v>-0.32480100000000001</v>
      </c>
      <c r="GP15">
        <v>-0.30658400000000002</v>
      </c>
      <c r="GQ15">
        <v>-0.33347399999999999</v>
      </c>
      <c r="GR15">
        <v>-0.39341100000000001</v>
      </c>
      <c r="GS15">
        <v>-0.38474599999999998</v>
      </c>
      <c r="GT15">
        <v>-0.34267700000000001</v>
      </c>
      <c r="GU15">
        <v>0.40259499999999998</v>
      </c>
      <c r="GV15">
        <v>0.36556</v>
      </c>
      <c r="GW15">
        <v>0.32803500000000002</v>
      </c>
      <c r="GX15">
        <v>0.26548300000000002</v>
      </c>
      <c r="GY15">
        <v>0.43268499999999999</v>
      </c>
      <c r="GZ15">
        <v>0.37202400000000002</v>
      </c>
      <c r="HA15">
        <v>0.33529399999999998</v>
      </c>
      <c r="HB15">
        <v>0</v>
      </c>
      <c r="HC15">
        <v>10</v>
      </c>
      <c r="HD15">
        <v>10</v>
      </c>
      <c r="HE15">
        <v>10</v>
      </c>
      <c r="HF15">
        <v>5</v>
      </c>
      <c r="HG15">
        <v>10</v>
      </c>
      <c r="HH15">
        <v>-10</v>
      </c>
      <c r="HI15">
        <v>-2.028527</v>
      </c>
      <c r="HJ15">
        <v>-2.0082429999999998</v>
      </c>
      <c r="HK15">
        <v>-1.9905330000000001</v>
      </c>
      <c r="HL15">
        <v>-2.01729</v>
      </c>
      <c r="HM15">
        <v>-2.0785420000000001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747.47199999999998</v>
      </c>
      <c r="HX15">
        <v>0</v>
      </c>
      <c r="HZ15">
        <v>747.24800000000005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764.50900000000001</v>
      </c>
      <c r="IJ15">
        <v>0</v>
      </c>
      <c r="IL15">
        <v>764.34500000000003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778.65200000000004</v>
      </c>
      <c r="IV15">
        <v>0</v>
      </c>
      <c r="IX15">
        <v>778.64800000000002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754.58299999999997</v>
      </c>
      <c r="JH15">
        <v>0</v>
      </c>
      <c r="JJ15">
        <v>754.32899999999995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705.99800000000005</v>
      </c>
      <c r="JT15">
        <v>0</v>
      </c>
      <c r="JV15">
        <v>705.78899999999999</v>
      </c>
      <c r="JW15">
        <v>0</v>
      </c>
      <c r="JY15">
        <v>1512.24</v>
      </c>
      <c r="JZ15">
        <v>0</v>
      </c>
      <c r="KB15">
        <v>1512.5699</v>
      </c>
      <c r="KC15">
        <v>0</v>
      </c>
      <c r="KE15">
        <v>747.23199999999997</v>
      </c>
      <c r="KF15">
        <v>0.10199999999999999</v>
      </c>
      <c r="KH15">
        <v>747.43399999999997</v>
      </c>
      <c r="KI15">
        <v>0.10199999999999999</v>
      </c>
      <c r="KK15">
        <v>1499.184</v>
      </c>
      <c r="KL15">
        <v>0</v>
      </c>
      <c r="KN15">
        <v>1500.327</v>
      </c>
      <c r="KO15">
        <v>0</v>
      </c>
      <c r="KQ15">
        <v>777.71799999999996</v>
      </c>
      <c r="KR15">
        <v>2.5000000000000001E-2</v>
      </c>
      <c r="KT15">
        <v>777.71900000000005</v>
      </c>
      <c r="KU15">
        <v>2.5000000000000001E-2</v>
      </c>
      <c r="KV15">
        <v>161.43503903220002</v>
      </c>
      <c r="KW15">
        <v>153.08069711799999</v>
      </c>
      <c r="KX15">
        <v>130.0469740371</v>
      </c>
      <c r="KY15">
        <v>133.2855189636</v>
      </c>
      <c r="KZ15">
        <v>137.84323836479999</v>
      </c>
      <c r="LA15">
        <v>153.72870559339998</v>
      </c>
      <c r="LB15">
        <v>120.51997353700001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-31.372149600000004</v>
      </c>
      <c r="LI15">
        <v>-7.6645769999999995</v>
      </c>
      <c r="LJ15">
        <v>-37.634012175000002</v>
      </c>
      <c r="LK15">
        <v>-32.676878768000002</v>
      </c>
      <c r="LL15">
        <v>-27.211725924000003</v>
      </c>
      <c r="LM15">
        <v>-10.269784632</v>
      </c>
      <c r="LN15">
        <v>-27.403120261999998</v>
      </c>
      <c r="LO15">
        <v>-14.009880443999998</v>
      </c>
      <c r="LP15">
        <v>-13.072116658999999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-20.082429999999999</v>
      </c>
      <c r="LZ15">
        <v>-19.905329999999999</v>
      </c>
      <c r="MA15">
        <v>-20.172899999999998</v>
      </c>
      <c r="MB15">
        <v>-10.392710000000001</v>
      </c>
      <c r="MC15">
        <v>0</v>
      </c>
      <c r="MD15">
        <v>0</v>
      </c>
      <c r="ME15">
        <v>-32.211777711200007</v>
      </c>
      <c r="MF15">
        <v>-27.671263756599998</v>
      </c>
      <c r="MG15">
        <v>-23.308643212200003</v>
      </c>
      <c r="MH15">
        <v>-27.579126374800001</v>
      </c>
      <c r="MI15">
        <v>-49.043547516800004</v>
      </c>
      <c r="MJ15">
        <v>-52.319341742399992</v>
      </c>
      <c r="MK15">
        <v>-54.169718468399999</v>
      </c>
      <c r="ML15">
        <v>91.589249146000014</v>
      </c>
      <c r="MM15">
        <v>72.650124593399994</v>
      </c>
      <c r="MN15">
        <v>59.621274900899998</v>
      </c>
      <c r="MO15">
        <v>75.263707956800005</v>
      </c>
      <c r="MP15">
        <v>51.003860585999973</v>
      </c>
      <c r="MQ15">
        <v>56.027333806999984</v>
      </c>
      <c r="MR15">
        <v>45.613561409600017</v>
      </c>
    </row>
    <row r="16" spans="1:356" x14ac:dyDescent="0.25">
      <c r="A16">
        <v>20</v>
      </c>
      <c r="B16" t="s">
        <v>399</v>
      </c>
      <c r="C16" s="3">
        <v>42806.385879629626</v>
      </c>
      <c r="D16">
        <v>52.329099999999997</v>
      </c>
      <c r="E16">
        <v>49.972300000000004</v>
      </c>
      <c r="F16">
        <v>71</v>
      </c>
      <c r="G16">
        <v>57</v>
      </c>
      <c r="H16">
        <v>1.3438000000000001</v>
      </c>
      <c r="I16">
        <v>480.65280000000001</v>
      </c>
      <c r="J16">
        <v>19341</v>
      </c>
      <c r="K16">
        <v>30</v>
      </c>
      <c r="L16">
        <v>239673</v>
      </c>
      <c r="M16">
        <v>239681</v>
      </c>
      <c r="N16">
        <v>139204</v>
      </c>
      <c r="O16">
        <v>139212</v>
      </c>
      <c r="P16">
        <v>139279</v>
      </c>
      <c r="Q16">
        <v>139329</v>
      </c>
      <c r="R16">
        <v>220848</v>
      </c>
      <c r="S16">
        <v>220855</v>
      </c>
      <c r="T16">
        <v>239269</v>
      </c>
      <c r="U16">
        <v>239731</v>
      </c>
      <c r="V16">
        <v>215723</v>
      </c>
      <c r="W16">
        <v>215715</v>
      </c>
      <c r="X16">
        <v>215483</v>
      </c>
      <c r="Y16">
        <v>215475</v>
      </c>
      <c r="Z16">
        <v>294041</v>
      </c>
      <c r="AA16">
        <v>294025</v>
      </c>
      <c r="AB16">
        <v>1344.9301</v>
      </c>
      <c r="AC16">
        <v>31727.533200000002</v>
      </c>
      <c r="AD16">
        <v>9</v>
      </c>
      <c r="AE16">
        <v>5.7438000000000002</v>
      </c>
      <c r="AF16">
        <v>5.7438000000000002</v>
      </c>
      <c r="AG16">
        <v>5.7438000000000002</v>
      </c>
      <c r="AH16">
        <v>5.7438000000000002</v>
      </c>
      <c r="AI16">
        <v>5.7438000000000002</v>
      </c>
      <c r="AJ16">
        <v>5.7438000000000002</v>
      </c>
      <c r="AK16">
        <v>5.7438000000000002</v>
      </c>
      <c r="AL16">
        <v>1190.4296999999999</v>
      </c>
      <c r="AM16">
        <v>1118.3670999999999</v>
      </c>
      <c r="AN16">
        <v>1078.6666</v>
      </c>
      <c r="AO16">
        <v>890.32349999999997</v>
      </c>
      <c r="AP16">
        <v>1056.1190999999999</v>
      </c>
      <c r="AQ16">
        <v>988.83680000000004</v>
      </c>
      <c r="AR16">
        <v>970.14840000000004</v>
      </c>
      <c r="AS16">
        <v>952.71339999999998</v>
      </c>
      <c r="AT16">
        <v>935.67650000000003</v>
      </c>
      <c r="AU16">
        <v>925.60419999999999</v>
      </c>
      <c r="AV16">
        <v>913.2758</v>
      </c>
      <c r="AW16">
        <v>897.45249999999999</v>
      </c>
      <c r="AX16">
        <v>15.8</v>
      </c>
      <c r="AY16">
        <v>23.4</v>
      </c>
      <c r="AZ16">
        <v>32.399500000000003</v>
      </c>
      <c r="BA16">
        <v>20.847799999999999</v>
      </c>
      <c r="BB16">
        <v>13.7159</v>
      </c>
      <c r="BC16">
        <v>9.8790999999999993</v>
      </c>
      <c r="BD16">
        <v>7.3167999999999997</v>
      </c>
      <c r="BE16">
        <v>5.6459999999999999</v>
      </c>
      <c r="BF16">
        <v>4.5564999999999998</v>
      </c>
      <c r="BG16">
        <v>3.9289000000000001</v>
      </c>
      <c r="BH16">
        <v>3.9712999999999998</v>
      </c>
      <c r="BI16">
        <v>80.680000000000007</v>
      </c>
      <c r="BJ16">
        <v>104</v>
      </c>
      <c r="BK16">
        <v>125.11</v>
      </c>
      <c r="BL16">
        <v>156.69</v>
      </c>
      <c r="BM16">
        <v>176</v>
      </c>
      <c r="BN16">
        <v>219.74</v>
      </c>
      <c r="BO16">
        <v>236.92</v>
      </c>
      <c r="BP16">
        <v>297.77999999999997</v>
      </c>
      <c r="BQ16">
        <v>311.77</v>
      </c>
      <c r="BR16">
        <v>389.47</v>
      </c>
      <c r="BS16">
        <v>386.45</v>
      </c>
      <c r="BT16">
        <v>485.48</v>
      </c>
      <c r="BU16">
        <v>452.68</v>
      </c>
      <c r="BV16">
        <v>570.17999999999995</v>
      </c>
      <c r="BW16">
        <v>48.5</v>
      </c>
      <c r="BX16">
        <v>48.1</v>
      </c>
      <c r="BY16">
        <v>32.249099999999999</v>
      </c>
      <c r="BZ16">
        <v>4.6375000000000002</v>
      </c>
      <c r="CA16">
        <v>4.3185000000000002</v>
      </c>
      <c r="CB16">
        <v>4.3185000000000002</v>
      </c>
      <c r="CC16">
        <v>-0.23250000000000001</v>
      </c>
      <c r="CD16">
        <v>4.3185000000000002</v>
      </c>
      <c r="CE16">
        <v>1104880</v>
      </c>
      <c r="CF16">
        <v>1</v>
      </c>
      <c r="CI16">
        <v>4.8657000000000004</v>
      </c>
      <c r="CJ16">
        <v>8.6964000000000006</v>
      </c>
      <c r="CK16">
        <v>11.072900000000001</v>
      </c>
      <c r="CL16">
        <v>14.46</v>
      </c>
      <c r="CM16">
        <v>16.445699999999999</v>
      </c>
      <c r="CN16">
        <v>21.253599999999999</v>
      </c>
      <c r="CO16">
        <v>5.1672000000000002</v>
      </c>
      <c r="CP16">
        <v>9.0312999999999999</v>
      </c>
      <c r="CQ16">
        <v>11.509399999999999</v>
      </c>
      <c r="CR16">
        <v>15.4672</v>
      </c>
      <c r="CS16">
        <v>17.571899999999999</v>
      </c>
      <c r="CT16">
        <v>23.6938</v>
      </c>
      <c r="CU16">
        <v>24.893799999999999</v>
      </c>
      <c r="CV16">
        <v>24.926600000000001</v>
      </c>
      <c r="CW16">
        <v>24.965499999999999</v>
      </c>
      <c r="CX16">
        <v>24.9053</v>
      </c>
      <c r="CY16">
        <v>24.947099999999999</v>
      </c>
      <c r="CZ16">
        <v>24.898900000000001</v>
      </c>
      <c r="DB16">
        <v>11282</v>
      </c>
      <c r="DC16">
        <v>677</v>
      </c>
      <c r="DD16">
        <v>15</v>
      </c>
      <c r="DF16" t="s">
        <v>532</v>
      </c>
      <c r="DG16">
        <v>389</v>
      </c>
      <c r="DH16">
        <v>1308</v>
      </c>
      <c r="DI16">
        <v>9</v>
      </c>
      <c r="DJ16">
        <v>7</v>
      </c>
      <c r="DK16">
        <v>40</v>
      </c>
      <c r="DL16">
        <v>43.666663999999997</v>
      </c>
      <c r="DM16">
        <v>4.6375000000000002</v>
      </c>
      <c r="DN16">
        <v>2146.7856000000002</v>
      </c>
      <c r="DO16">
        <v>2114.2930000000001</v>
      </c>
      <c r="DP16">
        <v>1856.6786</v>
      </c>
      <c r="DQ16">
        <v>1841.0143</v>
      </c>
      <c r="DR16">
        <v>1622.95</v>
      </c>
      <c r="DS16">
        <v>1546.6713999999999</v>
      </c>
      <c r="DT16">
        <v>1467.5857000000001</v>
      </c>
      <c r="DU16">
        <v>77.975700000000003</v>
      </c>
      <c r="DV16">
        <v>73.34</v>
      </c>
      <c r="DW16">
        <v>67.8</v>
      </c>
      <c r="DX16">
        <v>73.800700000000006</v>
      </c>
      <c r="DY16">
        <v>90.772099999999995</v>
      </c>
      <c r="DZ16">
        <v>86.361400000000003</v>
      </c>
      <c r="EA16">
        <v>99.233599999999996</v>
      </c>
      <c r="EB16">
        <v>32.399500000000003</v>
      </c>
      <c r="EC16">
        <v>20.847799999999999</v>
      </c>
      <c r="ED16">
        <v>13.7159</v>
      </c>
      <c r="EE16">
        <v>9.8790999999999993</v>
      </c>
      <c r="EF16">
        <v>7.3167999999999997</v>
      </c>
      <c r="EG16">
        <v>5.6459999999999999</v>
      </c>
      <c r="EH16">
        <v>4.5564999999999998</v>
      </c>
      <c r="EI16">
        <v>3.9289000000000001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2.9392999999999999E-2</v>
      </c>
      <c r="EY16">
        <v>2.5984E-2</v>
      </c>
      <c r="EZ16">
        <v>2.2061999999999998E-2</v>
      </c>
      <c r="FA16">
        <v>8.2380000000000005E-3</v>
      </c>
      <c r="FB16">
        <v>2.0667999999999999E-2</v>
      </c>
      <c r="FC16">
        <v>1.2669E-2</v>
      </c>
      <c r="FD16">
        <v>1.1298000000000001E-2</v>
      </c>
      <c r="FE16">
        <v>-2.3E-5</v>
      </c>
      <c r="FF16">
        <v>-5.5999999999999999E-5</v>
      </c>
      <c r="FG16">
        <v>-1.27E-4</v>
      </c>
      <c r="FH16">
        <v>-7.8999999999999996E-5</v>
      </c>
      <c r="FI16">
        <v>-1.21E-4</v>
      </c>
      <c r="FJ16">
        <v>-2.5790000000000001E-3</v>
      </c>
      <c r="FK16">
        <v>-1.181E-3</v>
      </c>
      <c r="FL16">
        <v>7.8112000000000001E-2</v>
      </c>
      <c r="FM16">
        <v>7.5277999999999998E-2</v>
      </c>
      <c r="FN16">
        <v>7.2895000000000001E-2</v>
      </c>
      <c r="FO16">
        <v>7.5266E-2</v>
      </c>
      <c r="FP16">
        <v>8.4511000000000003E-2</v>
      </c>
      <c r="FQ16">
        <v>9.8238000000000006E-2</v>
      </c>
      <c r="FR16">
        <v>9.3017000000000002E-2</v>
      </c>
      <c r="FS16">
        <v>-0.30243399999999998</v>
      </c>
      <c r="FT16">
        <v>-0.29910199999999998</v>
      </c>
      <c r="FU16">
        <v>-0.29603600000000002</v>
      </c>
      <c r="FV16">
        <v>-0.30045100000000002</v>
      </c>
      <c r="FW16">
        <v>-0.31024800000000002</v>
      </c>
      <c r="FX16">
        <v>-0.308614</v>
      </c>
      <c r="FY16">
        <v>-0.30233500000000002</v>
      </c>
      <c r="FZ16">
        <v>-1.3460829999999999</v>
      </c>
      <c r="GA16">
        <v>-1.3240000000000001</v>
      </c>
      <c r="GB16">
        <v>-1.30443</v>
      </c>
      <c r="GC16">
        <v>-1.3329390000000001</v>
      </c>
      <c r="GD16">
        <v>-1.3962669999999999</v>
      </c>
      <c r="GE16">
        <v>-1.381081</v>
      </c>
      <c r="GF16">
        <v>-1.3407640000000001</v>
      </c>
      <c r="GG16">
        <v>-0.47196900000000003</v>
      </c>
      <c r="GH16">
        <v>-0.442079</v>
      </c>
      <c r="GI16">
        <v>-0.42048400000000002</v>
      </c>
      <c r="GJ16">
        <v>-0.46464699999999998</v>
      </c>
      <c r="GK16">
        <v>-0.56115899999999996</v>
      </c>
      <c r="GL16">
        <v>-0.61951500000000004</v>
      </c>
      <c r="GM16">
        <v>-0.55318800000000001</v>
      </c>
      <c r="GN16">
        <v>-0.34577999999999998</v>
      </c>
      <c r="GO16">
        <v>-0.32563999999999999</v>
      </c>
      <c r="GP16">
        <v>-0.30713000000000001</v>
      </c>
      <c r="GQ16">
        <v>-0.334032</v>
      </c>
      <c r="GR16">
        <v>-0.39311299999999999</v>
      </c>
      <c r="GS16">
        <v>-0.38438899999999998</v>
      </c>
      <c r="GT16">
        <v>-0.346576</v>
      </c>
      <c r="GU16">
        <v>0.40226400000000001</v>
      </c>
      <c r="GV16">
        <v>0.364311</v>
      </c>
      <c r="GW16">
        <v>0.32561099999999998</v>
      </c>
      <c r="GX16">
        <v>0.26432299999999997</v>
      </c>
      <c r="GY16">
        <v>0.43140400000000001</v>
      </c>
      <c r="GZ16">
        <v>0.371973</v>
      </c>
      <c r="HA16">
        <v>0.335287</v>
      </c>
      <c r="HB16">
        <v>0</v>
      </c>
      <c r="HC16">
        <v>10</v>
      </c>
      <c r="HD16">
        <v>10</v>
      </c>
      <c r="HE16">
        <v>10</v>
      </c>
      <c r="HF16">
        <v>5</v>
      </c>
      <c r="HG16">
        <v>20</v>
      </c>
      <c r="HH16">
        <v>-20</v>
      </c>
      <c r="HI16">
        <v>-2.0286119999999999</v>
      </c>
      <c r="HJ16">
        <v>-2.0083229999999999</v>
      </c>
      <c r="HK16">
        <v>-1.99058</v>
      </c>
      <c r="HL16">
        <v>-2.0173359999999998</v>
      </c>
      <c r="HM16">
        <v>-2.0785909999999999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747.47199999999998</v>
      </c>
      <c r="HX16">
        <v>0</v>
      </c>
      <c r="HZ16">
        <v>747.24800000000005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764.50900000000001</v>
      </c>
      <c r="IJ16">
        <v>0</v>
      </c>
      <c r="IL16">
        <v>764.34500000000003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778.65200000000004</v>
      </c>
      <c r="IV16">
        <v>0</v>
      </c>
      <c r="IX16">
        <v>778.64800000000002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754.58299999999997</v>
      </c>
      <c r="JH16">
        <v>0</v>
      </c>
      <c r="JJ16">
        <v>754.32899999999995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705.99800000000005</v>
      </c>
      <c r="JT16">
        <v>0</v>
      </c>
      <c r="JV16">
        <v>705.78899999999999</v>
      </c>
      <c r="JW16">
        <v>0</v>
      </c>
      <c r="JY16">
        <v>1512.24</v>
      </c>
      <c r="JZ16">
        <v>0</v>
      </c>
      <c r="KB16">
        <v>1512.5699</v>
      </c>
      <c r="KC16">
        <v>0</v>
      </c>
      <c r="KE16">
        <v>747.23199999999997</v>
      </c>
      <c r="KF16">
        <v>0.10199999999999999</v>
      </c>
      <c r="KH16">
        <v>747.43399999999997</v>
      </c>
      <c r="KI16">
        <v>0.10199999999999999</v>
      </c>
      <c r="KK16">
        <v>1499.184</v>
      </c>
      <c r="KL16">
        <v>0</v>
      </c>
      <c r="KN16">
        <v>1500.327</v>
      </c>
      <c r="KO16">
        <v>0</v>
      </c>
      <c r="KQ16">
        <v>777.71799999999996</v>
      </c>
      <c r="KR16">
        <v>2.5000000000000001E-2</v>
      </c>
      <c r="KT16">
        <v>777.71900000000005</v>
      </c>
      <c r="KU16">
        <v>2.5000000000000001E-2</v>
      </c>
      <c r="KV16">
        <v>167.68971678720001</v>
      </c>
      <c r="KW16">
        <v>159.15974845400001</v>
      </c>
      <c r="KX16">
        <v>135.342586547</v>
      </c>
      <c r="KY16">
        <v>138.56578230380001</v>
      </c>
      <c r="KZ16">
        <v>137.15712745000002</v>
      </c>
      <c r="LA16">
        <v>151.94190499320001</v>
      </c>
      <c r="LB16">
        <v>136.51041905690002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-31.3551824</v>
      </c>
      <c r="LI16">
        <v>-7.6793090000000008</v>
      </c>
      <c r="LJ16">
        <v>-39.534457709999998</v>
      </c>
      <c r="LK16">
        <v>-34.328672000000005</v>
      </c>
      <c r="LL16">
        <v>-28.612672049999997</v>
      </c>
      <c r="LM16">
        <v>-10.875449301000002</v>
      </c>
      <c r="LN16">
        <v>-28.689098048999998</v>
      </c>
      <c r="LO16">
        <v>-13.935107289999999</v>
      </c>
      <c r="LP16">
        <v>-13.564509388000001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-20.08323</v>
      </c>
      <c r="LZ16">
        <v>-19.905799999999999</v>
      </c>
      <c r="MA16">
        <v>-20.173359999999999</v>
      </c>
      <c r="MB16">
        <v>-10.392954999999999</v>
      </c>
      <c r="MC16">
        <v>0</v>
      </c>
      <c r="MD16">
        <v>0</v>
      </c>
      <c r="ME16">
        <v>-36.802113153300006</v>
      </c>
      <c r="MF16">
        <v>-32.422073860000005</v>
      </c>
      <c r="MG16">
        <v>-28.508815200000001</v>
      </c>
      <c r="MH16">
        <v>-34.291273852899998</v>
      </c>
      <c r="MI16">
        <v>-50.937580863899996</v>
      </c>
      <c r="MJ16">
        <v>-53.502182721000004</v>
      </c>
      <c r="MK16">
        <v>-54.8948367168</v>
      </c>
      <c r="ML16">
        <v>91.353145923900001</v>
      </c>
      <c r="MM16">
        <v>72.325772594</v>
      </c>
      <c r="MN16">
        <v>58.315299296999996</v>
      </c>
      <c r="MO16">
        <v>73.225699149900009</v>
      </c>
      <c r="MP16">
        <v>47.137493537100028</v>
      </c>
      <c r="MQ16">
        <v>53.149432582199999</v>
      </c>
      <c r="MR16">
        <v>60.371763952100025</v>
      </c>
    </row>
    <row r="17" spans="1:356" x14ac:dyDescent="0.25">
      <c r="A17">
        <v>20</v>
      </c>
      <c r="B17" t="s">
        <v>400</v>
      </c>
      <c r="C17" s="3">
        <v>42806.387326388889</v>
      </c>
      <c r="D17">
        <v>52.622700000000002</v>
      </c>
      <c r="E17">
        <v>50.7029</v>
      </c>
      <c r="F17">
        <v>68</v>
      </c>
      <c r="G17">
        <v>62</v>
      </c>
      <c r="H17">
        <v>1.4429000000000001</v>
      </c>
      <c r="I17">
        <v>536.92830000000004</v>
      </c>
      <c r="J17">
        <v>24277</v>
      </c>
      <c r="K17">
        <v>30</v>
      </c>
      <c r="L17">
        <v>239673</v>
      </c>
      <c r="M17">
        <v>239681</v>
      </c>
      <c r="N17">
        <v>139204</v>
      </c>
      <c r="O17">
        <v>139212</v>
      </c>
      <c r="P17">
        <v>139279</v>
      </c>
      <c r="Q17">
        <v>139329</v>
      </c>
      <c r="R17">
        <v>220848</v>
      </c>
      <c r="S17">
        <v>220855</v>
      </c>
      <c r="T17">
        <v>239269</v>
      </c>
      <c r="U17">
        <v>239731</v>
      </c>
      <c r="V17">
        <v>215723</v>
      </c>
      <c r="W17">
        <v>215715</v>
      </c>
      <c r="X17">
        <v>215483</v>
      </c>
      <c r="Y17">
        <v>215475</v>
      </c>
      <c r="Z17">
        <v>294041</v>
      </c>
      <c r="AA17">
        <v>294025</v>
      </c>
      <c r="AB17">
        <v>1344.9301</v>
      </c>
      <c r="AC17">
        <v>31752.166000000001</v>
      </c>
      <c r="AD17">
        <v>9</v>
      </c>
      <c r="AE17">
        <v>6.1740000000000004</v>
      </c>
      <c r="AF17">
        <v>6.1740000000000004</v>
      </c>
      <c r="AG17">
        <v>6.1740000000000004</v>
      </c>
      <c r="AH17">
        <v>6.1740000000000004</v>
      </c>
      <c r="AI17">
        <v>6.1740000000000004</v>
      </c>
      <c r="AJ17">
        <v>6.1740000000000004</v>
      </c>
      <c r="AK17">
        <v>6.1740000000000004</v>
      </c>
      <c r="AL17">
        <v>1169.3359</v>
      </c>
      <c r="AM17">
        <v>1095.0065</v>
      </c>
      <c r="AN17">
        <v>1061.6666</v>
      </c>
      <c r="AO17">
        <v>906.02030000000002</v>
      </c>
      <c r="AP17">
        <v>1053.9576</v>
      </c>
      <c r="AQ17">
        <v>997.82119999999998</v>
      </c>
      <c r="AR17">
        <v>980.58889999999997</v>
      </c>
      <c r="AS17">
        <v>963.25189999999998</v>
      </c>
      <c r="AT17">
        <v>946.67909999999995</v>
      </c>
      <c r="AU17">
        <v>938.26350000000002</v>
      </c>
      <c r="AV17">
        <v>927.35609999999997</v>
      </c>
      <c r="AW17">
        <v>912.10159999999996</v>
      </c>
      <c r="AX17">
        <v>16</v>
      </c>
      <c r="AY17">
        <v>17.399999999999999</v>
      </c>
      <c r="AZ17">
        <v>32.601100000000002</v>
      </c>
      <c r="BA17">
        <v>21.491800000000001</v>
      </c>
      <c r="BB17">
        <v>14.2273</v>
      </c>
      <c r="BC17">
        <v>10.407299999999999</v>
      </c>
      <c r="BD17">
        <v>7.6719999999999997</v>
      </c>
      <c r="BE17">
        <v>5.8121</v>
      </c>
      <c r="BF17">
        <v>4.6391</v>
      </c>
      <c r="BG17">
        <v>4.1013000000000002</v>
      </c>
      <c r="BH17">
        <v>4.1261000000000001</v>
      </c>
      <c r="BI17">
        <v>83.23</v>
      </c>
      <c r="BJ17">
        <v>111.25</v>
      </c>
      <c r="BK17">
        <v>128.13999999999999</v>
      </c>
      <c r="BL17">
        <v>166.2</v>
      </c>
      <c r="BM17">
        <v>176.88</v>
      </c>
      <c r="BN17">
        <v>231.52</v>
      </c>
      <c r="BO17">
        <v>236.2</v>
      </c>
      <c r="BP17">
        <v>314.62</v>
      </c>
      <c r="BQ17">
        <v>314.06</v>
      </c>
      <c r="BR17">
        <v>418.95</v>
      </c>
      <c r="BS17">
        <v>392.47</v>
      </c>
      <c r="BT17">
        <v>522.98</v>
      </c>
      <c r="BU17">
        <v>457.1</v>
      </c>
      <c r="BV17">
        <v>602.25</v>
      </c>
      <c r="BW17">
        <v>49.9</v>
      </c>
      <c r="BX17">
        <v>48</v>
      </c>
      <c r="BY17">
        <v>37.886600000000001</v>
      </c>
      <c r="BZ17">
        <v>-33.612502999999997</v>
      </c>
      <c r="CA17">
        <v>-22.003</v>
      </c>
      <c r="CB17">
        <v>22.003</v>
      </c>
      <c r="CC17">
        <v>6.3536999999999999</v>
      </c>
      <c r="CD17">
        <v>-22.003</v>
      </c>
      <c r="CE17">
        <v>6205091</v>
      </c>
      <c r="CF17">
        <v>2</v>
      </c>
      <c r="CI17">
        <v>4.4063999999999997</v>
      </c>
      <c r="CJ17">
        <v>8.1071000000000009</v>
      </c>
      <c r="CK17">
        <v>9.9885999999999999</v>
      </c>
      <c r="CL17">
        <v>12.6143</v>
      </c>
      <c r="CM17">
        <v>14.89</v>
      </c>
      <c r="CN17">
        <v>19.72</v>
      </c>
      <c r="CO17">
        <v>4.3262</v>
      </c>
      <c r="CP17">
        <v>8.3638999999999992</v>
      </c>
      <c r="CQ17">
        <v>9.9557000000000002</v>
      </c>
      <c r="CR17">
        <v>13.5098</v>
      </c>
      <c r="CS17">
        <v>16.016400000000001</v>
      </c>
      <c r="CT17">
        <v>22.503299999999999</v>
      </c>
      <c r="CU17">
        <v>24.904399999999999</v>
      </c>
      <c r="CV17">
        <v>25.004100000000001</v>
      </c>
      <c r="CW17">
        <v>25.116900000000001</v>
      </c>
      <c r="CX17">
        <v>24.952200000000001</v>
      </c>
      <c r="CY17">
        <v>25.081600000000002</v>
      </c>
      <c r="CZ17">
        <v>25.1767</v>
      </c>
      <c r="DB17">
        <v>11282</v>
      </c>
      <c r="DC17">
        <v>677</v>
      </c>
      <c r="DD17">
        <v>16</v>
      </c>
      <c r="DF17" t="s">
        <v>533</v>
      </c>
      <c r="DG17">
        <v>406</v>
      </c>
      <c r="DH17">
        <v>1411</v>
      </c>
      <c r="DI17">
        <v>9</v>
      </c>
      <c r="DJ17">
        <v>6</v>
      </c>
      <c r="DK17">
        <v>35</v>
      </c>
      <c r="DL17">
        <v>26.166665999999999</v>
      </c>
      <c r="DM17">
        <v>-33.612502999999997</v>
      </c>
      <c r="DN17">
        <v>2386.8787000000002</v>
      </c>
      <c r="DO17">
        <v>2304.1999999999998</v>
      </c>
      <c r="DP17">
        <v>1913.3785</v>
      </c>
      <c r="DQ17">
        <v>1854.1285</v>
      </c>
      <c r="DR17">
        <v>1733.4357</v>
      </c>
      <c r="DS17">
        <v>1632.9857</v>
      </c>
      <c r="DT17">
        <v>1242.2715000000001</v>
      </c>
      <c r="DU17">
        <v>56.276400000000002</v>
      </c>
      <c r="DV17">
        <v>53.767899999999997</v>
      </c>
      <c r="DW17">
        <v>56.449300000000001</v>
      </c>
      <c r="DX17">
        <v>56.629300000000001</v>
      </c>
      <c r="DY17">
        <v>83.320700000000002</v>
      </c>
      <c r="DZ17">
        <v>85.590699999999998</v>
      </c>
      <c r="EA17">
        <v>82.487099999999998</v>
      </c>
      <c r="EB17">
        <v>32.601100000000002</v>
      </c>
      <c r="EC17">
        <v>21.491800000000001</v>
      </c>
      <c r="ED17">
        <v>14.2273</v>
      </c>
      <c r="EE17">
        <v>10.407299999999999</v>
      </c>
      <c r="EF17">
        <v>7.6719999999999997</v>
      </c>
      <c r="EG17">
        <v>5.8121</v>
      </c>
      <c r="EH17">
        <v>4.6391</v>
      </c>
      <c r="EI17">
        <v>4.1013000000000002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4.8687000000000001E-2</v>
      </c>
      <c r="EY17">
        <v>4.4020999999999998E-2</v>
      </c>
      <c r="EZ17">
        <v>3.9162000000000002E-2</v>
      </c>
      <c r="FA17">
        <v>2.1089E-2</v>
      </c>
      <c r="FB17">
        <v>3.7727999999999998E-2</v>
      </c>
      <c r="FC17">
        <v>2.2183999999999999E-2</v>
      </c>
      <c r="FD17">
        <v>2.0372000000000001E-2</v>
      </c>
      <c r="FE17">
        <v>-1.74E-4</v>
      </c>
      <c r="FF17">
        <v>-6.0099999999999997E-4</v>
      </c>
      <c r="FG17">
        <v>-1.33E-3</v>
      </c>
      <c r="FH17">
        <v>-8.9400000000000005E-4</v>
      </c>
      <c r="FI17">
        <v>-9.1299999999999997E-4</v>
      </c>
      <c r="FJ17">
        <v>-1.2173E-2</v>
      </c>
      <c r="FK17">
        <v>-6.7780000000000002E-3</v>
      </c>
      <c r="FL17">
        <v>7.2272000000000003E-2</v>
      </c>
      <c r="FM17">
        <v>6.9650000000000004E-2</v>
      </c>
      <c r="FN17">
        <v>6.7456000000000002E-2</v>
      </c>
      <c r="FO17">
        <v>6.9651000000000005E-2</v>
      </c>
      <c r="FP17">
        <v>7.8205999999999998E-2</v>
      </c>
      <c r="FQ17">
        <v>9.0732999999999994E-2</v>
      </c>
      <c r="FR17">
        <v>8.6073999999999998E-2</v>
      </c>
      <c r="FS17">
        <v>-0.34722999999999998</v>
      </c>
      <c r="FT17">
        <v>-0.343472</v>
      </c>
      <c r="FU17">
        <v>-0.33973599999999998</v>
      </c>
      <c r="FV17">
        <v>-0.34478199999999998</v>
      </c>
      <c r="FW17">
        <v>-0.35600300000000001</v>
      </c>
      <c r="FX17">
        <v>-0.35364200000000001</v>
      </c>
      <c r="FY17">
        <v>-0.34502300000000002</v>
      </c>
      <c r="FZ17">
        <v>-1.305145</v>
      </c>
      <c r="GA17">
        <v>-1.2848900000000001</v>
      </c>
      <c r="GB17">
        <v>-1.264629</v>
      </c>
      <c r="GC17">
        <v>-1.2921689999999999</v>
      </c>
      <c r="GD17">
        <v>-1.3529370000000001</v>
      </c>
      <c r="GE17">
        <v>-1.329491</v>
      </c>
      <c r="GF17">
        <v>-1.2831490000000001</v>
      </c>
      <c r="GG17">
        <v>-0.58134799999999998</v>
      </c>
      <c r="GH17">
        <v>-0.54454499999999995</v>
      </c>
      <c r="GI17">
        <v>-0.51854199999999995</v>
      </c>
      <c r="GJ17">
        <v>-0.57307699999999995</v>
      </c>
      <c r="GK17">
        <v>-0.69202200000000003</v>
      </c>
      <c r="GL17">
        <v>-0.76556400000000002</v>
      </c>
      <c r="GM17">
        <v>-0.68860900000000003</v>
      </c>
      <c r="GN17">
        <v>-0.30418000000000001</v>
      </c>
      <c r="GO17">
        <v>-0.28644799999999998</v>
      </c>
      <c r="GP17">
        <v>-0.26931100000000002</v>
      </c>
      <c r="GQ17">
        <v>-0.29280099999999998</v>
      </c>
      <c r="GR17">
        <v>-0.344721</v>
      </c>
      <c r="GS17">
        <v>-0.33697899999999997</v>
      </c>
      <c r="GT17">
        <v>-0.29776599999999998</v>
      </c>
      <c r="GU17">
        <v>0.396152</v>
      </c>
      <c r="GV17">
        <v>0.35658899999999999</v>
      </c>
      <c r="GW17">
        <v>0.315419</v>
      </c>
      <c r="GX17">
        <v>0.255274</v>
      </c>
      <c r="GY17">
        <v>0.41118900000000003</v>
      </c>
      <c r="GZ17">
        <v>0.35211999999999999</v>
      </c>
      <c r="HA17">
        <v>0.31881100000000001</v>
      </c>
      <c r="HB17">
        <v>-5</v>
      </c>
      <c r="HC17">
        <v>0</v>
      </c>
      <c r="HD17">
        <v>-5</v>
      </c>
      <c r="HE17">
        <v>0</v>
      </c>
      <c r="HF17">
        <v>5</v>
      </c>
      <c r="HG17">
        <v>30</v>
      </c>
      <c r="HH17">
        <v>-30</v>
      </c>
      <c r="HI17">
        <v>-2.3483179999999999</v>
      </c>
      <c r="HJ17">
        <v>-2.3249559999999998</v>
      </c>
      <c r="HK17">
        <v>-2.304065</v>
      </c>
      <c r="HL17">
        <v>-2.3351549999999999</v>
      </c>
      <c r="HM17">
        <v>-2.4056709999999999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747.47199999999998</v>
      </c>
      <c r="HX17">
        <v>0</v>
      </c>
      <c r="HZ17">
        <v>747.24800000000005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764.50900000000001</v>
      </c>
      <c r="IJ17">
        <v>0</v>
      </c>
      <c r="IL17">
        <v>764.34500000000003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778.65200000000004</v>
      </c>
      <c r="IV17">
        <v>0</v>
      </c>
      <c r="IX17">
        <v>778.64800000000002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754.58299999999997</v>
      </c>
      <c r="JH17">
        <v>0</v>
      </c>
      <c r="JJ17">
        <v>754.32899999999995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705.99800000000005</v>
      </c>
      <c r="JT17">
        <v>0</v>
      </c>
      <c r="JV17">
        <v>705.78899999999999</v>
      </c>
      <c r="JW17">
        <v>0</v>
      </c>
      <c r="JY17">
        <v>1512.24</v>
      </c>
      <c r="JZ17">
        <v>0</v>
      </c>
      <c r="KB17">
        <v>1512.5699</v>
      </c>
      <c r="KC17">
        <v>0</v>
      </c>
      <c r="KE17">
        <v>747.23199999999997</v>
      </c>
      <c r="KF17">
        <v>0.10199999999999999</v>
      </c>
      <c r="KH17">
        <v>747.43399999999997</v>
      </c>
      <c r="KI17">
        <v>0.10199999999999999</v>
      </c>
      <c r="KK17">
        <v>1499.184</v>
      </c>
      <c r="KL17">
        <v>0</v>
      </c>
      <c r="KN17">
        <v>1500.327</v>
      </c>
      <c r="KO17">
        <v>0</v>
      </c>
      <c r="KQ17">
        <v>777.71799999999996</v>
      </c>
      <c r="KR17">
        <v>2.5000000000000001E-2</v>
      </c>
      <c r="KT17">
        <v>777.71900000000005</v>
      </c>
      <c r="KU17">
        <v>2.5000000000000001E-2</v>
      </c>
      <c r="KV17">
        <v>172.50449740640002</v>
      </c>
      <c r="KW17">
        <v>160.48752999999999</v>
      </c>
      <c r="KX17">
        <v>129.06886009600001</v>
      </c>
      <c r="KY17">
        <v>129.14190415350001</v>
      </c>
      <c r="KZ17">
        <v>135.5650723542</v>
      </c>
      <c r="LA17">
        <v>148.16569151809998</v>
      </c>
      <c r="LB17">
        <v>106.92727709100001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-35.930027199999998</v>
      </c>
      <c r="LI17">
        <v>-8.7635842000000004</v>
      </c>
      <c r="LJ17">
        <v>-63.316499385</v>
      </c>
      <c r="LK17">
        <v>-55.789923800000004</v>
      </c>
      <c r="LL17">
        <v>-47.843444328000011</v>
      </c>
      <c r="LM17">
        <v>-26.095352954999999</v>
      </c>
      <c r="LN17">
        <v>-49.808375654999999</v>
      </c>
      <c r="LO17">
        <v>-13.309534400999999</v>
      </c>
      <c r="LP17">
        <v>-17.443127506000003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11.741589999999999</v>
      </c>
      <c r="LY17">
        <v>0</v>
      </c>
      <c r="LZ17">
        <v>11.520325</v>
      </c>
      <c r="MA17">
        <v>0</v>
      </c>
      <c r="MB17">
        <v>-12.028354999999999</v>
      </c>
      <c r="MC17">
        <v>0</v>
      </c>
      <c r="MD17">
        <v>0</v>
      </c>
      <c r="ME17">
        <v>-32.716172587199999</v>
      </c>
      <c r="MF17">
        <v>-29.279041105499996</v>
      </c>
      <c r="MG17">
        <v>-29.271332920599999</v>
      </c>
      <c r="MH17">
        <v>-32.4529493561</v>
      </c>
      <c r="MI17">
        <v>-57.659757455400005</v>
      </c>
      <c r="MJ17">
        <v>-65.525158654799995</v>
      </c>
      <c r="MK17">
        <v>-56.801359443899997</v>
      </c>
      <c r="ML17">
        <v>88.213415434200016</v>
      </c>
      <c r="MM17">
        <v>75.418565094499996</v>
      </c>
      <c r="MN17">
        <v>63.474407847400002</v>
      </c>
      <c r="MO17">
        <v>70.593601842400005</v>
      </c>
      <c r="MP17">
        <v>16.068584243799997</v>
      </c>
      <c r="MQ17">
        <v>33.40097126229999</v>
      </c>
      <c r="MR17">
        <v>23.919205941100017</v>
      </c>
    </row>
    <row r="18" spans="1:356" x14ac:dyDescent="0.25">
      <c r="A18">
        <v>20</v>
      </c>
      <c r="B18" t="s">
        <v>401</v>
      </c>
      <c r="C18" s="3">
        <v>42806.389050925929</v>
      </c>
      <c r="D18">
        <v>52.624000000000002</v>
      </c>
      <c r="E18">
        <v>51.205600000000004</v>
      </c>
      <c r="F18">
        <v>86</v>
      </c>
      <c r="G18">
        <v>63</v>
      </c>
      <c r="H18">
        <v>1.4429000000000001</v>
      </c>
      <c r="I18">
        <v>542.38229999999999</v>
      </c>
      <c r="J18">
        <v>24521</v>
      </c>
      <c r="K18">
        <v>30</v>
      </c>
      <c r="L18">
        <v>239673</v>
      </c>
      <c r="M18">
        <v>239681</v>
      </c>
      <c r="N18">
        <v>139204</v>
      </c>
      <c r="O18">
        <v>139212</v>
      </c>
      <c r="P18">
        <v>139279</v>
      </c>
      <c r="Q18">
        <v>139329</v>
      </c>
      <c r="R18">
        <v>220848</v>
      </c>
      <c r="S18">
        <v>220855</v>
      </c>
      <c r="T18">
        <v>239269</v>
      </c>
      <c r="U18">
        <v>239731</v>
      </c>
      <c r="V18">
        <v>215723</v>
      </c>
      <c r="W18">
        <v>215715</v>
      </c>
      <c r="X18">
        <v>215483</v>
      </c>
      <c r="Y18">
        <v>215475</v>
      </c>
      <c r="Z18">
        <v>294041</v>
      </c>
      <c r="AA18">
        <v>294025</v>
      </c>
      <c r="AB18">
        <v>1344.9301</v>
      </c>
      <c r="AC18">
        <v>31777.269499999999</v>
      </c>
      <c r="AD18">
        <v>9</v>
      </c>
      <c r="AE18">
        <v>6.6086</v>
      </c>
      <c r="AF18">
        <v>6.6086</v>
      </c>
      <c r="AG18">
        <v>6.6086</v>
      </c>
      <c r="AH18">
        <v>6.6086</v>
      </c>
      <c r="AI18">
        <v>6.6086</v>
      </c>
      <c r="AJ18">
        <v>6.6086</v>
      </c>
      <c r="AK18">
        <v>6.6086</v>
      </c>
      <c r="AL18">
        <v>1191.6016</v>
      </c>
      <c r="AM18">
        <v>1105.6996999999999</v>
      </c>
      <c r="AN18">
        <v>1073.5</v>
      </c>
      <c r="AO18">
        <v>896.68499999999995</v>
      </c>
      <c r="AP18">
        <v>1059.8077000000001</v>
      </c>
      <c r="AQ18">
        <v>1000.8043</v>
      </c>
      <c r="AR18">
        <v>981.4425</v>
      </c>
      <c r="AS18">
        <v>963.08600000000001</v>
      </c>
      <c r="AT18">
        <v>945.16250000000002</v>
      </c>
      <c r="AU18">
        <v>936.31700000000001</v>
      </c>
      <c r="AV18">
        <v>924.55460000000005</v>
      </c>
      <c r="AW18">
        <v>909.67679999999996</v>
      </c>
      <c r="AX18">
        <v>16.2</v>
      </c>
      <c r="AY18">
        <v>18</v>
      </c>
      <c r="AZ18">
        <v>32.517699999999998</v>
      </c>
      <c r="BA18">
        <v>21.6051</v>
      </c>
      <c r="BB18">
        <v>14.4672</v>
      </c>
      <c r="BC18">
        <v>10.6044</v>
      </c>
      <c r="BD18">
        <v>7.8792999999999997</v>
      </c>
      <c r="BE18">
        <v>5.9516999999999998</v>
      </c>
      <c r="BF18">
        <v>4.7317</v>
      </c>
      <c r="BG18">
        <v>4.1040999999999999</v>
      </c>
      <c r="BH18">
        <v>4.1233000000000004</v>
      </c>
      <c r="BI18">
        <v>80.48</v>
      </c>
      <c r="BJ18">
        <v>110.1</v>
      </c>
      <c r="BK18">
        <v>121.92</v>
      </c>
      <c r="BL18">
        <v>162.65</v>
      </c>
      <c r="BM18">
        <v>168.4</v>
      </c>
      <c r="BN18">
        <v>224.46</v>
      </c>
      <c r="BO18">
        <v>226.34</v>
      </c>
      <c r="BP18">
        <v>303.24</v>
      </c>
      <c r="BQ18">
        <v>302.74</v>
      </c>
      <c r="BR18">
        <v>402.81</v>
      </c>
      <c r="BS18">
        <v>377.65</v>
      </c>
      <c r="BT18">
        <v>509.46</v>
      </c>
      <c r="BU18">
        <v>444.06</v>
      </c>
      <c r="BV18">
        <v>595.5</v>
      </c>
      <c r="BW18">
        <v>51</v>
      </c>
      <c r="BX18">
        <v>48.1</v>
      </c>
      <c r="BY18">
        <v>40.284799999999997</v>
      </c>
      <c r="BZ18">
        <v>5.7249999999999996</v>
      </c>
      <c r="CA18">
        <v>7.3921999999999999</v>
      </c>
      <c r="CB18">
        <v>7.3921999999999999</v>
      </c>
      <c r="CC18">
        <v>3.5041000000000002</v>
      </c>
      <c r="CD18">
        <v>7.3921999999999999</v>
      </c>
      <c r="CE18">
        <v>6201741</v>
      </c>
      <c r="CF18">
        <v>1</v>
      </c>
      <c r="CI18">
        <v>4.6585999999999999</v>
      </c>
      <c r="CJ18">
        <v>8.0328999999999997</v>
      </c>
      <c r="CK18">
        <v>10.105</v>
      </c>
      <c r="CL18">
        <v>12.599299999999999</v>
      </c>
      <c r="CM18">
        <v>14.85</v>
      </c>
      <c r="CN18">
        <v>18.6736</v>
      </c>
      <c r="CO18">
        <v>4.7725999999999997</v>
      </c>
      <c r="CP18">
        <v>8.3000000000000007</v>
      </c>
      <c r="CQ18">
        <v>10.577400000000001</v>
      </c>
      <c r="CR18">
        <v>12.9194</v>
      </c>
      <c r="CS18">
        <v>15.156499999999999</v>
      </c>
      <c r="CT18">
        <v>19.779</v>
      </c>
      <c r="CU18">
        <v>24.738700000000001</v>
      </c>
      <c r="CV18">
        <v>25.0273</v>
      </c>
      <c r="CW18">
        <v>25.020600000000002</v>
      </c>
      <c r="CX18">
        <v>25.008900000000001</v>
      </c>
      <c r="CY18">
        <v>25.124600000000001</v>
      </c>
      <c r="CZ18">
        <v>25.158799999999999</v>
      </c>
      <c r="DB18">
        <v>11282</v>
      </c>
      <c r="DC18">
        <v>677</v>
      </c>
      <c r="DD18">
        <v>17</v>
      </c>
      <c r="DF18" t="s">
        <v>533</v>
      </c>
      <c r="DG18">
        <v>406</v>
      </c>
      <c r="DH18">
        <v>1411</v>
      </c>
      <c r="DI18">
        <v>9</v>
      </c>
      <c r="DJ18">
        <v>6</v>
      </c>
      <c r="DK18">
        <v>35</v>
      </c>
      <c r="DL18">
        <v>30.833334000000001</v>
      </c>
      <c r="DM18">
        <v>5.7249999999999996</v>
      </c>
      <c r="DN18">
        <v>2300.0144</v>
      </c>
      <c r="DO18">
        <v>2169.25</v>
      </c>
      <c r="DP18">
        <v>1886.1215</v>
      </c>
      <c r="DQ18">
        <v>1782.6215</v>
      </c>
      <c r="DR18">
        <v>1756.7357</v>
      </c>
      <c r="DS18">
        <v>1635.8643</v>
      </c>
      <c r="DT18">
        <v>1512.7072000000001</v>
      </c>
      <c r="DU18">
        <v>71.783600000000007</v>
      </c>
      <c r="DV18">
        <v>72.675700000000006</v>
      </c>
      <c r="DW18">
        <v>74.367900000000006</v>
      </c>
      <c r="DX18">
        <v>76.081400000000002</v>
      </c>
      <c r="DY18">
        <v>83.700699999999998</v>
      </c>
      <c r="DZ18">
        <v>97.622900000000001</v>
      </c>
      <c r="EA18">
        <v>85.422899999999998</v>
      </c>
      <c r="EB18">
        <v>32.517699999999998</v>
      </c>
      <c r="EC18">
        <v>21.6051</v>
      </c>
      <c r="ED18">
        <v>14.4672</v>
      </c>
      <c r="EE18">
        <v>10.6044</v>
      </c>
      <c r="EF18">
        <v>7.8792999999999997</v>
      </c>
      <c r="EG18">
        <v>5.9516999999999998</v>
      </c>
      <c r="EH18">
        <v>4.7317</v>
      </c>
      <c r="EI18">
        <v>4.1040999999999999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4.3785999999999999E-2</v>
      </c>
      <c r="EY18">
        <v>3.6811999999999998E-2</v>
      </c>
      <c r="EZ18">
        <v>3.3272000000000003E-2</v>
      </c>
      <c r="FA18">
        <v>1.7500000000000002E-2</v>
      </c>
      <c r="FB18">
        <v>3.3017999999999999E-2</v>
      </c>
      <c r="FC18">
        <v>1.9098E-2</v>
      </c>
      <c r="FD18">
        <v>1.7263000000000001E-2</v>
      </c>
      <c r="FE18">
        <v>-1.74E-4</v>
      </c>
      <c r="FF18">
        <v>-6.02E-4</v>
      </c>
      <c r="FG18">
        <v>-1.333E-3</v>
      </c>
      <c r="FH18">
        <v>-8.9499999999999996E-4</v>
      </c>
      <c r="FI18">
        <v>-9.1799999999999998E-4</v>
      </c>
      <c r="FJ18">
        <v>-1.1919000000000001E-2</v>
      </c>
      <c r="FK18">
        <v>-6.5680000000000001E-3</v>
      </c>
      <c r="FL18">
        <v>7.2293999999999997E-2</v>
      </c>
      <c r="FM18">
        <v>6.9680000000000006E-2</v>
      </c>
      <c r="FN18">
        <v>6.7472000000000004E-2</v>
      </c>
      <c r="FO18">
        <v>6.9679000000000005E-2</v>
      </c>
      <c r="FP18">
        <v>7.8215000000000007E-2</v>
      </c>
      <c r="FQ18">
        <v>9.0754000000000001E-2</v>
      </c>
      <c r="FR18">
        <v>8.5958999999999994E-2</v>
      </c>
      <c r="FS18">
        <v>-0.34698000000000001</v>
      </c>
      <c r="FT18">
        <v>-0.34306999999999999</v>
      </c>
      <c r="FU18">
        <v>-0.33957300000000001</v>
      </c>
      <c r="FV18">
        <v>-0.34442899999999999</v>
      </c>
      <c r="FW18">
        <v>-0.35598299999999999</v>
      </c>
      <c r="FX18">
        <v>-0.35317799999999999</v>
      </c>
      <c r="FY18">
        <v>-0.34572900000000001</v>
      </c>
      <c r="FZ18">
        <v>-1.3043020000000001</v>
      </c>
      <c r="GA18">
        <v>-1.2832460000000001</v>
      </c>
      <c r="GB18">
        <v>-1.264246</v>
      </c>
      <c r="GC18">
        <v>-1.2907789999999999</v>
      </c>
      <c r="GD18">
        <v>-1.35328</v>
      </c>
      <c r="GE18">
        <v>-1.323135</v>
      </c>
      <c r="GF18">
        <v>-1.282886</v>
      </c>
      <c r="GG18">
        <v>-0.58174499999999996</v>
      </c>
      <c r="GH18">
        <v>-0.545377</v>
      </c>
      <c r="GI18">
        <v>-0.51864900000000003</v>
      </c>
      <c r="GJ18">
        <v>-0.57377</v>
      </c>
      <c r="GK18">
        <v>-0.691612</v>
      </c>
      <c r="GL18">
        <v>-0.76551000000000002</v>
      </c>
      <c r="GM18">
        <v>-0.68438900000000003</v>
      </c>
      <c r="GN18">
        <v>-0.30345100000000003</v>
      </c>
      <c r="GO18">
        <v>-0.28507900000000003</v>
      </c>
      <c r="GP18">
        <v>-0.269009</v>
      </c>
      <c r="GQ18">
        <v>-0.29161300000000001</v>
      </c>
      <c r="GR18">
        <v>-0.34514099999999998</v>
      </c>
      <c r="GS18">
        <v>-0.33687499999999998</v>
      </c>
      <c r="GT18">
        <v>-0.30269000000000001</v>
      </c>
      <c r="GU18">
        <v>0.39705499999999999</v>
      </c>
      <c r="GV18">
        <v>0.35911500000000002</v>
      </c>
      <c r="GW18">
        <v>0.319386</v>
      </c>
      <c r="GX18">
        <v>0.25849899999999998</v>
      </c>
      <c r="GY18">
        <v>0.41542699999999999</v>
      </c>
      <c r="GZ18">
        <v>0.35526799999999997</v>
      </c>
      <c r="HA18">
        <v>0.31861699999999998</v>
      </c>
      <c r="HB18">
        <v>-5</v>
      </c>
      <c r="HC18">
        <v>0</v>
      </c>
      <c r="HD18">
        <v>-5</v>
      </c>
      <c r="HE18">
        <v>0</v>
      </c>
      <c r="HF18">
        <v>5</v>
      </c>
      <c r="HG18">
        <v>40</v>
      </c>
      <c r="HH18">
        <v>-40</v>
      </c>
      <c r="HI18">
        <v>-2.3489749999999998</v>
      </c>
      <c r="HJ18">
        <v>-2.3255690000000002</v>
      </c>
      <c r="HK18">
        <v>-2.3045049999999998</v>
      </c>
      <c r="HL18">
        <v>-2.3355769999999998</v>
      </c>
      <c r="HM18">
        <v>-2.4060869999999999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747.47199999999998</v>
      </c>
      <c r="HX18">
        <v>0</v>
      </c>
      <c r="HZ18">
        <v>747.24800000000005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764.50900000000001</v>
      </c>
      <c r="IJ18">
        <v>0</v>
      </c>
      <c r="IL18">
        <v>764.34500000000003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778.65200000000004</v>
      </c>
      <c r="IV18">
        <v>0</v>
      </c>
      <c r="IX18">
        <v>778.64800000000002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754.58299999999997</v>
      </c>
      <c r="JH18">
        <v>0</v>
      </c>
      <c r="JJ18">
        <v>754.32899999999995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705.99800000000005</v>
      </c>
      <c r="JT18">
        <v>0</v>
      </c>
      <c r="JV18">
        <v>705.78899999999999</v>
      </c>
      <c r="JW18">
        <v>0</v>
      </c>
      <c r="JY18">
        <v>1512.24</v>
      </c>
      <c r="JZ18">
        <v>0</v>
      </c>
      <c r="KB18">
        <v>1512.5699</v>
      </c>
      <c r="KC18">
        <v>0</v>
      </c>
      <c r="KE18">
        <v>747.23199999999997</v>
      </c>
      <c r="KF18">
        <v>0.10199999999999999</v>
      </c>
      <c r="KH18">
        <v>747.43399999999997</v>
      </c>
      <c r="KI18">
        <v>0.10199999999999999</v>
      </c>
      <c r="KK18">
        <v>1499.184</v>
      </c>
      <c r="KL18">
        <v>0</v>
      </c>
      <c r="KN18">
        <v>1500.327</v>
      </c>
      <c r="KO18">
        <v>0</v>
      </c>
      <c r="KQ18">
        <v>777.71799999999996</v>
      </c>
      <c r="KR18">
        <v>2.5000000000000001E-2</v>
      </c>
      <c r="KT18">
        <v>777.71900000000005</v>
      </c>
      <c r="KU18">
        <v>2.5000000000000001E-2</v>
      </c>
      <c r="KV18">
        <v>166.27724103360001</v>
      </c>
      <c r="KW18">
        <v>151.15334000000001</v>
      </c>
      <c r="KX18">
        <v>127.260389848</v>
      </c>
      <c r="KY18">
        <v>124.21128349850001</v>
      </c>
      <c r="KZ18">
        <v>137.4030827755</v>
      </c>
      <c r="LA18">
        <v>148.46122868219999</v>
      </c>
      <c r="LB18">
        <v>130.03079820479999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-35.882884799999999</v>
      </c>
      <c r="LI18">
        <v>-8.7815166000000016</v>
      </c>
      <c r="LJ18">
        <v>-56.883218823999997</v>
      </c>
      <c r="LK18">
        <v>-46.466337660000008</v>
      </c>
      <c r="LL18">
        <v>-40.378752994000003</v>
      </c>
      <c r="LM18">
        <v>-21.433385294999997</v>
      </c>
      <c r="LN18">
        <v>-43.440287999999995</v>
      </c>
      <c r="LO18">
        <v>-9.4987861649999985</v>
      </c>
      <c r="LP18">
        <v>-13.720465770000001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11.744874999999999</v>
      </c>
      <c r="LY18">
        <v>0</v>
      </c>
      <c r="LZ18">
        <v>11.522524999999998</v>
      </c>
      <c r="MA18">
        <v>0</v>
      </c>
      <c r="MB18">
        <v>-12.030434999999999</v>
      </c>
      <c r="MC18">
        <v>0</v>
      </c>
      <c r="MD18">
        <v>0</v>
      </c>
      <c r="ME18">
        <v>-41.759750382</v>
      </c>
      <c r="MF18">
        <v>-39.6356552389</v>
      </c>
      <c r="MG18">
        <v>-38.570836967100007</v>
      </c>
      <c r="MH18">
        <v>-43.653224878000003</v>
      </c>
      <c r="MI18">
        <v>-57.888408528399999</v>
      </c>
      <c r="MJ18">
        <v>-74.731306179000001</v>
      </c>
      <c r="MK18">
        <v>-58.462493108099999</v>
      </c>
      <c r="ML18">
        <v>79.37914682760001</v>
      </c>
      <c r="MM18">
        <v>65.051347101100006</v>
      </c>
      <c r="MN18">
        <v>59.833324886899987</v>
      </c>
      <c r="MO18">
        <v>59.124673325500012</v>
      </c>
      <c r="MP18">
        <v>24.043951247100004</v>
      </c>
      <c r="MQ18">
        <v>28.348251538199989</v>
      </c>
      <c r="MR18">
        <v>49.066322726699987</v>
      </c>
    </row>
    <row r="19" spans="1:356" x14ac:dyDescent="0.25">
      <c r="A19">
        <v>20</v>
      </c>
      <c r="B19" t="s">
        <v>402</v>
      </c>
      <c r="C19" s="3">
        <v>42806.390474537038</v>
      </c>
      <c r="D19">
        <v>52.952599999999997</v>
      </c>
      <c r="E19">
        <v>51.891600000000004</v>
      </c>
      <c r="F19">
        <v>59</v>
      </c>
      <c r="G19">
        <v>62</v>
      </c>
      <c r="H19">
        <v>1.4429000000000001</v>
      </c>
      <c r="I19">
        <v>539.40470000000005</v>
      </c>
      <c r="J19">
        <v>24383</v>
      </c>
      <c r="K19">
        <v>30</v>
      </c>
      <c r="L19">
        <v>239673</v>
      </c>
      <c r="M19">
        <v>239681</v>
      </c>
      <c r="N19">
        <v>139204</v>
      </c>
      <c r="O19">
        <v>139212</v>
      </c>
      <c r="P19">
        <v>139279</v>
      </c>
      <c r="Q19">
        <v>139329</v>
      </c>
      <c r="R19">
        <v>220848</v>
      </c>
      <c r="S19">
        <v>220855</v>
      </c>
      <c r="T19">
        <v>239269</v>
      </c>
      <c r="U19">
        <v>239731</v>
      </c>
      <c r="V19">
        <v>215723</v>
      </c>
      <c r="W19">
        <v>215715</v>
      </c>
      <c r="X19">
        <v>215483</v>
      </c>
      <c r="Y19">
        <v>215475</v>
      </c>
      <c r="Z19">
        <v>294041</v>
      </c>
      <c r="AA19">
        <v>294025</v>
      </c>
      <c r="AB19">
        <v>1344.9301</v>
      </c>
      <c r="AC19">
        <v>31802.214800000002</v>
      </c>
      <c r="AD19">
        <v>9</v>
      </c>
      <c r="AE19">
        <v>7.0407999999999999</v>
      </c>
      <c r="AF19">
        <v>7.0407999999999999</v>
      </c>
      <c r="AG19">
        <v>7.0407999999999999</v>
      </c>
      <c r="AH19">
        <v>7.0407999999999999</v>
      </c>
      <c r="AI19">
        <v>7.0407999999999999</v>
      </c>
      <c r="AJ19">
        <v>7.0407999999999999</v>
      </c>
      <c r="AK19">
        <v>7.0407999999999999</v>
      </c>
      <c r="AL19">
        <v>1177.5391</v>
      </c>
      <c r="AM19">
        <v>1102.3126999999999</v>
      </c>
      <c r="AN19">
        <v>1069.8334</v>
      </c>
      <c r="AO19">
        <v>898.19899999999996</v>
      </c>
      <c r="AP19">
        <v>1057.3434</v>
      </c>
      <c r="AQ19">
        <v>998.66679999999997</v>
      </c>
      <c r="AR19">
        <v>979.65</v>
      </c>
      <c r="AS19">
        <v>961.42020000000002</v>
      </c>
      <c r="AT19">
        <v>943.98270000000002</v>
      </c>
      <c r="AU19">
        <v>934.93989999999997</v>
      </c>
      <c r="AV19">
        <v>922.93849999999998</v>
      </c>
      <c r="AW19">
        <v>907.18029999999999</v>
      </c>
      <c r="AX19">
        <v>16.600000000000001</v>
      </c>
      <c r="AY19">
        <v>17.600000000000001</v>
      </c>
      <c r="AZ19">
        <v>32.323900000000002</v>
      </c>
      <c r="BA19">
        <v>21.691199999999998</v>
      </c>
      <c r="BB19">
        <v>14.56</v>
      </c>
      <c r="BC19">
        <v>10.6616</v>
      </c>
      <c r="BD19">
        <v>7.8396999999999997</v>
      </c>
      <c r="BE19">
        <v>5.8644999999999996</v>
      </c>
      <c r="BF19">
        <v>4.6776</v>
      </c>
      <c r="BG19">
        <v>4.1013000000000002</v>
      </c>
      <c r="BH19">
        <v>4.1219999999999999</v>
      </c>
      <c r="BI19">
        <v>81.75</v>
      </c>
      <c r="BJ19">
        <v>109.44</v>
      </c>
      <c r="BK19">
        <v>124.15</v>
      </c>
      <c r="BL19">
        <v>162.46</v>
      </c>
      <c r="BM19">
        <v>171.77</v>
      </c>
      <c r="BN19">
        <v>225.12</v>
      </c>
      <c r="BO19">
        <v>232.46</v>
      </c>
      <c r="BP19">
        <v>306.43</v>
      </c>
      <c r="BQ19">
        <v>310.20999999999998</v>
      </c>
      <c r="BR19">
        <v>414.93</v>
      </c>
      <c r="BS19">
        <v>389.34</v>
      </c>
      <c r="BT19">
        <v>522.20000000000005</v>
      </c>
      <c r="BU19">
        <v>454.68</v>
      </c>
      <c r="BV19">
        <v>602.88</v>
      </c>
      <c r="BW19">
        <v>50.2</v>
      </c>
      <c r="BX19">
        <v>48</v>
      </c>
      <c r="BY19">
        <v>38.184899999999999</v>
      </c>
      <c r="BZ19">
        <v>4.1875</v>
      </c>
      <c r="CA19">
        <v>4.8990999999999998</v>
      </c>
      <c r="CB19">
        <v>4.8990999999999998</v>
      </c>
      <c r="CC19">
        <v>-6.2300000000000001E-2</v>
      </c>
      <c r="CD19">
        <v>4.8990999999999998</v>
      </c>
      <c r="CE19">
        <v>6205454</v>
      </c>
      <c r="CF19">
        <v>2</v>
      </c>
      <c r="CI19">
        <v>4.49</v>
      </c>
      <c r="CJ19">
        <v>8.0050000000000008</v>
      </c>
      <c r="CK19">
        <v>9.8800000000000008</v>
      </c>
      <c r="CL19">
        <v>12.5307</v>
      </c>
      <c r="CM19">
        <v>14.76</v>
      </c>
      <c r="CN19">
        <v>19.3307</v>
      </c>
      <c r="CO19">
        <v>4.7851999999999997</v>
      </c>
      <c r="CP19">
        <v>8.3606999999999996</v>
      </c>
      <c r="CQ19">
        <v>10.3262</v>
      </c>
      <c r="CR19">
        <v>13.188499999999999</v>
      </c>
      <c r="CS19">
        <v>16.360700000000001</v>
      </c>
      <c r="CT19">
        <v>21.103300000000001</v>
      </c>
      <c r="CU19">
        <v>24.899899999999999</v>
      </c>
      <c r="CV19">
        <v>24.965399999999999</v>
      </c>
      <c r="CW19">
        <v>25.017900000000001</v>
      </c>
      <c r="CX19">
        <v>24.9986</v>
      </c>
      <c r="CY19">
        <v>25.0806</v>
      </c>
      <c r="CZ19">
        <v>25.079899999999999</v>
      </c>
      <c r="DB19">
        <v>11282</v>
      </c>
      <c r="DC19">
        <v>677</v>
      </c>
      <c r="DD19">
        <v>18</v>
      </c>
      <c r="DF19" t="s">
        <v>533</v>
      </c>
      <c r="DG19">
        <v>406</v>
      </c>
      <c r="DH19">
        <v>1411</v>
      </c>
      <c r="DI19">
        <v>9</v>
      </c>
      <c r="DJ19">
        <v>6</v>
      </c>
      <c r="DK19">
        <v>35</v>
      </c>
      <c r="DL19">
        <v>31.5</v>
      </c>
      <c r="DM19">
        <v>4.1875</v>
      </c>
      <c r="DN19">
        <v>2285.1071999999999</v>
      </c>
      <c r="DO19">
        <v>2202.3141999999998</v>
      </c>
      <c r="DP19">
        <v>1897.6857</v>
      </c>
      <c r="DQ19">
        <v>1850.5929000000001</v>
      </c>
      <c r="DR19">
        <v>1751.9928</v>
      </c>
      <c r="DS19">
        <v>1617.6929</v>
      </c>
      <c r="DT19">
        <v>1374.6357</v>
      </c>
      <c r="DU19">
        <v>64.102099999999993</v>
      </c>
      <c r="DV19">
        <v>63.284999999999997</v>
      </c>
      <c r="DW19">
        <v>63.784300000000002</v>
      </c>
      <c r="DX19">
        <v>65.700699999999998</v>
      </c>
      <c r="DY19">
        <v>84.867099999999994</v>
      </c>
      <c r="DZ19">
        <v>99.658600000000007</v>
      </c>
      <c r="EA19">
        <v>83.495699999999999</v>
      </c>
      <c r="EB19">
        <v>32.323900000000002</v>
      </c>
      <c r="EC19">
        <v>21.691199999999998</v>
      </c>
      <c r="ED19">
        <v>14.56</v>
      </c>
      <c r="EE19">
        <v>10.6616</v>
      </c>
      <c r="EF19">
        <v>7.8396999999999997</v>
      </c>
      <c r="EG19">
        <v>5.8644999999999996</v>
      </c>
      <c r="EH19">
        <v>4.6776</v>
      </c>
      <c r="EI19">
        <v>4.1013000000000002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4.3243999999999998E-2</v>
      </c>
      <c r="EY19">
        <v>3.4726E-2</v>
      </c>
      <c r="EZ19">
        <v>3.1744000000000001E-2</v>
      </c>
      <c r="FA19">
        <v>1.6107E-2</v>
      </c>
      <c r="FB19">
        <v>3.2125000000000001E-2</v>
      </c>
      <c r="FC19">
        <v>1.8280999999999999E-2</v>
      </c>
      <c r="FD19">
        <v>1.6709000000000002E-2</v>
      </c>
      <c r="FE19">
        <v>-1.75E-4</v>
      </c>
      <c r="FF19">
        <v>-6.02E-4</v>
      </c>
      <c r="FG19">
        <v>-1.335E-3</v>
      </c>
      <c r="FH19">
        <v>-8.9599999999999999E-4</v>
      </c>
      <c r="FI19">
        <v>-9.2199999999999997E-4</v>
      </c>
      <c r="FJ19">
        <v>-1.2252000000000001E-2</v>
      </c>
      <c r="FK19">
        <v>-6.7879999999999998E-3</v>
      </c>
      <c r="FL19">
        <v>7.2307999999999997E-2</v>
      </c>
      <c r="FM19">
        <v>6.9683999999999996E-2</v>
      </c>
      <c r="FN19">
        <v>6.7476999999999995E-2</v>
      </c>
      <c r="FO19">
        <v>6.9676000000000002E-2</v>
      </c>
      <c r="FP19">
        <v>7.8225000000000003E-2</v>
      </c>
      <c r="FQ19">
        <v>9.0775999999999996E-2</v>
      </c>
      <c r="FR19">
        <v>8.6027999999999993E-2</v>
      </c>
      <c r="FS19">
        <v>-0.34684199999999998</v>
      </c>
      <c r="FT19">
        <v>-0.34309899999999999</v>
      </c>
      <c r="FU19">
        <v>-0.33959600000000001</v>
      </c>
      <c r="FV19">
        <v>-0.34459000000000001</v>
      </c>
      <c r="FW19">
        <v>-0.355929</v>
      </c>
      <c r="FX19">
        <v>-0.353348</v>
      </c>
      <c r="FY19">
        <v>-0.34554699999999999</v>
      </c>
      <c r="FZ19">
        <v>-1.303979</v>
      </c>
      <c r="GA19">
        <v>-1.2837989999999999</v>
      </c>
      <c r="GB19">
        <v>-1.264759</v>
      </c>
      <c r="GC19">
        <v>-1.292036</v>
      </c>
      <c r="GD19">
        <v>-1.3534139999999999</v>
      </c>
      <c r="GE19">
        <v>-1.3284769999999999</v>
      </c>
      <c r="GF19">
        <v>-1.287126</v>
      </c>
      <c r="GG19">
        <v>-0.58184599999999997</v>
      </c>
      <c r="GH19">
        <v>-0.54497700000000004</v>
      </c>
      <c r="GI19">
        <v>-0.51829000000000003</v>
      </c>
      <c r="GJ19">
        <v>-0.57295200000000002</v>
      </c>
      <c r="GK19">
        <v>-0.69141200000000003</v>
      </c>
      <c r="GL19">
        <v>-0.76563499999999995</v>
      </c>
      <c r="GM19">
        <v>-0.68595499999999998</v>
      </c>
      <c r="GN19">
        <v>-0.30317699999999997</v>
      </c>
      <c r="GO19">
        <v>-0.285551</v>
      </c>
      <c r="GP19">
        <v>-0.26943299999999998</v>
      </c>
      <c r="GQ19">
        <v>-0.29270400000000002</v>
      </c>
      <c r="GR19">
        <v>-0.34528199999999998</v>
      </c>
      <c r="GS19">
        <v>-0.33657700000000002</v>
      </c>
      <c r="GT19">
        <v>-0.30063099999999998</v>
      </c>
      <c r="GU19">
        <v>0.397457</v>
      </c>
      <c r="GV19">
        <v>0.35925499999999999</v>
      </c>
      <c r="GW19">
        <v>0.31931100000000001</v>
      </c>
      <c r="GX19">
        <v>0.25727299999999997</v>
      </c>
      <c r="GY19">
        <v>0.41337200000000002</v>
      </c>
      <c r="GZ19">
        <v>0.352827</v>
      </c>
      <c r="HA19">
        <v>0.31853100000000001</v>
      </c>
      <c r="HB19">
        <v>-5</v>
      </c>
      <c r="HC19">
        <v>0</v>
      </c>
      <c r="HD19">
        <v>-5</v>
      </c>
      <c r="HE19">
        <v>0</v>
      </c>
      <c r="HF19">
        <v>5</v>
      </c>
      <c r="HG19">
        <v>30</v>
      </c>
      <c r="HH19">
        <v>-30</v>
      </c>
      <c r="HI19">
        <v>-2.3488829999999998</v>
      </c>
      <c r="HJ19">
        <v>-2.3254899999999998</v>
      </c>
      <c r="HK19">
        <v>-2.3044829999999998</v>
      </c>
      <c r="HL19">
        <v>-2.3355630000000001</v>
      </c>
      <c r="HM19">
        <v>-2.4060800000000002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747.47199999999998</v>
      </c>
      <c r="HX19">
        <v>0</v>
      </c>
      <c r="HZ19">
        <v>747.24800000000005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764.50900000000001</v>
      </c>
      <c r="IJ19">
        <v>0</v>
      </c>
      <c r="IL19">
        <v>764.34500000000003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778.65200000000004</v>
      </c>
      <c r="IV19">
        <v>0</v>
      </c>
      <c r="IX19">
        <v>778.64800000000002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754.58299999999997</v>
      </c>
      <c r="JH19">
        <v>0</v>
      </c>
      <c r="JJ19">
        <v>754.32899999999995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705.99800000000005</v>
      </c>
      <c r="JT19">
        <v>0</v>
      </c>
      <c r="JV19">
        <v>705.78899999999999</v>
      </c>
      <c r="JW19">
        <v>0</v>
      </c>
      <c r="JY19">
        <v>1512.24</v>
      </c>
      <c r="JZ19">
        <v>0</v>
      </c>
      <c r="KB19">
        <v>1512.5699</v>
      </c>
      <c r="KC19">
        <v>0</v>
      </c>
      <c r="KE19">
        <v>747.23199999999997</v>
      </c>
      <c r="KF19">
        <v>0.10199999999999999</v>
      </c>
      <c r="KH19">
        <v>747.43399999999997</v>
      </c>
      <c r="KI19">
        <v>0.10199999999999999</v>
      </c>
      <c r="KK19">
        <v>1499.184</v>
      </c>
      <c r="KL19">
        <v>0</v>
      </c>
      <c r="KN19">
        <v>1500.327</v>
      </c>
      <c r="KO19">
        <v>0</v>
      </c>
      <c r="KQ19">
        <v>777.71799999999996</v>
      </c>
      <c r="KR19">
        <v>2.5000000000000001E-2</v>
      </c>
      <c r="KT19">
        <v>777.71900000000005</v>
      </c>
      <c r="KU19">
        <v>2.5000000000000001E-2</v>
      </c>
      <c r="KV19">
        <v>165.2315314176</v>
      </c>
      <c r="KW19">
        <v>153.46606271279998</v>
      </c>
      <c r="KX19">
        <v>128.05013797889998</v>
      </c>
      <c r="KY19">
        <v>128.94191090040002</v>
      </c>
      <c r="KZ19">
        <v>137.04963678000001</v>
      </c>
      <c r="LA19">
        <v>146.84769069039999</v>
      </c>
      <c r="LB19">
        <v>118.25715999959999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-35.900156799999998</v>
      </c>
      <c r="LI19">
        <v>-8.7768937999999999</v>
      </c>
      <c r="LJ19">
        <v>-56.161071550999992</v>
      </c>
      <c r="LK19">
        <v>-43.808357076</v>
      </c>
      <c r="LL19">
        <v>-38.460056431000005</v>
      </c>
      <c r="LM19">
        <v>-19.653159595999998</v>
      </c>
      <c r="LN19">
        <v>-42.230577042</v>
      </c>
      <c r="LO19">
        <v>-8.0093878329999963</v>
      </c>
      <c r="LP19">
        <v>-12.769577046000004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11.744415</v>
      </c>
      <c r="LY19">
        <v>0</v>
      </c>
      <c r="LZ19">
        <v>11.522414999999999</v>
      </c>
      <c r="MA19">
        <v>0</v>
      </c>
      <c r="MB19">
        <v>-12.0304</v>
      </c>
      <c r="MC19">
        <v>0</v>
      </c>
      <c r="MD19">
        <v>0</v>
      </c>
      <c r="ME19">
        <v>-37.297550476599994</v>
      </c>
      <c r="MF19">
        <v>-34.488869444999999</v>
      </c>
      <c r="MG19">
        <v>-33.058764847000006</v>
      </c>
      <c r="MH19">
        <v>-37.643347466400002</v>
      </c>
      <c r="MI19">
        <v>-58.678131345200001</v>
      </c>
      <c r="MJ19">
        <v>-76.302112211000008</v>
      </c>
      <c r="MK19">
        <v>-57.274292893499997</v>
      </c>
      <c r="ML19">
        <v>83.517324390000013</v>
      </c>
      <c r="MM19">
        <v>75.168836191799983</v>
      </c>
      <c r="MN19">
        <v>68.053731700899974</v>
      </c>
      <c r="MO19">
        <v>71.645403838000021</v>
      </c>
      <c r="MP19">
        <v>24.11052839280002</v>
      </c>
      <c r="MQ19">
        <v>26.636033846399997</v>
      </c>
      <c r="MR19">
        <v>39.43639626009999</v>
      </c>
    </row>
    <row r="20" spans="1:356" x14ac:dyDescent="0.25">
      <c r="A20">
        <v>20</v>
      </c>
      <c r="B20" t="s">
        <v>403</v>
      </c>
      <c r="C20" s="3">
        <v>42806.392430555556</v>
      </c>
      <c r="D20">
        <v>52.119300000000003</v>
      </c>
      <c r="E20">
        <v>51.675200000000004</v>
      </c>
      <c r="F20">
        <v>107</v>
      </c>
      <c r="G20">
        <v>49</v>
      </c>
      <c r="H20">
        <v>1.2661</v>
      </c>
      <c r="I20">
        <v>453.80900000000003</v>
      </c>
      <c r="J20">
        <v>25222</v>
      </c>
      <c r="K20">
        <v>30</v>
      </c>
      <c r="L20">
        <v>239673</v>
      </c>
      <c r="M20">
        <v>239681</v>
      </c>
      <c r="N20">
        <v>139204</v>
      </c>
      <c r="O20">
        <v>139212</v>
      </c>
      <c r="P20">
        <v>139279</v>
      </c>
      <c r="Q20">
        <v>139329</v>
      </c>
      <c r="R20">
        <v>220848</v>
      </c>
      <c r="S20">
        <v>220855</v>
      </c>
      <c r="T20">
        <v>239269</v>
      </c>
      <c r="U20">
        <v>239731</v>
      </c>
      <c r="V20">
        <v>215723</v>
      </c>
      <c r="W20">
        <v>215715</v>
      </c>
      <c r="X20">
        <v>215483</v>
      </c>
      <c r="Y20">
        <v>215475</v>
      </c>
      <c r="Z20">
        <v>294041</v>
      </c>
      <c r="AA20">
        <v>294025</v>
      </c>
      <c r="AB20">
        <v>1344.9301</v>
      </c>
      <c r="AC20">
        <v>31827.918000000001</v>
      </c>
      <c r="AD20">
        <v>9</v>
      </c>
      <c r="AE20">
        <v>7.3354999999999997</v>
      </c>
      <c r="AF20">
        <v>7.3354999999999997</v>
      </c>
      <c r="AG20">
        <v>7.3354999999999997</v>
      </c>
      <c r="AH20">
        <v>7.3354999999999997</v>
      </c>
      <c r="AI20">
        <v>7.3354999999999997</v>
      </c>
      <c r="AJ20">
        <v>7.3354999999999997</v>
      </c>
      <c r="AK20">
        <v>7.3354999999999997</v>
      </c>
      <c r="AL20">
        <v>1227.9296999999999</v>
      </c>
      <c r="AM20">
        <v>1115.6078</v>
      </c>
      <c r="AN20">
        <v>1071.1666</v>
      </c>
      <c r="AO20">
        <v>914.46709999999996</v>
      </c>
      <c r="AP20">
        <v>1054.991</v>
      </c>
      <c r="AQ20">
        <v>1001.0374</v>
      </c>
      <c r="AR20">
        <v>987.74300000000005</v>
      </c>
      <c r="AS20">
        <v>974.75909999999999</v>
      </c>
      <c r="AT20">
        <v>961.63049999999998</v>
      </c>
      <c r="AU20">
        <v>950.06410000000005</v>
      </c>
      <c r="AV20">
        <v>937.96640000000002</v>
      </c>
      <c r="AW20">
        <v>922.86599999999999</v>
      </c>
      <c r="AX20">
        <v>16.399999999999999</v>
      </c>
      <c r="AY20">
        <v>22</v>
      </c>
      <c r="AZ20">
        <v>32.208399999999997</v>
      </c>
      <c r="BA20">
        <v>22.2654</v>
      </c>
      <c r="BB20">
        <v>15.325900000000001</v>
      </c>
      <c r="BC20">
        <v>11.450799999999999</v>
      </c>
      <c r="BD20">
        <v>8.6384000000000007</v>
      </c>
      <c r="BE20">
        <v>6.7857000000000003</v>
      </c>
      <c r="BF20">
        <v>5.5381</v>
      </c>
      <c r="BG20">
        <v>4.8898999999999999</v>
      </c>
      <c r="BH20">
        <v>4.9081000000000001</v>
      </c>
      <c r="BI20">
        <v>103.48</v>
      </c>
      <c r="BJ20">
        <v>126.51</v>
      </c>
      <c r="BK20">
        <v>151.9</v>
      </c>
      <c r="BL20">
        <v>183.78</v>
      </c>
      <c r="BM20">
        <v>205.81</v>
      </c>
      <c r="BN20">
        <v>248.53</v>
      </c>
      <c r="BO20">
        <v>271.64</v>
      </c>
      <c r="BP20">
        <v>328.66</v>
      </c>
      <c r="BQ20">
        <v>352.59</v>
      </c>
      <c r="BR20">
        <v>422.09</v>
      </c>
      <c r="BS20">
        <v>429.69</v>
      </c>
      <c r="BT20">
        <v>519.53</v>
      </c>
      <c r="BU20">
        <v>494.99</v>
      </c>
      <c r="BV20">
        <v>594.72</v>
      </c>
      <c r="BW20">
        <v>51.3</v>
      </c>
      <c r="BX20">
        <v>47.9</v>
      </c>
      <c r="BY20">
        <v>20.802499999999998</v>
      </c>
      <c r="BZ20">
        <v>3.177778</v>
      </c>
      <c r="CA20">
        <v>4.8662999999999998</v>
      </c>
      <c r="CB20">
        <v>4.8662999999999998</v>
      </c>
      <c r="CC20">
        <v>-1.3643000000000001</v>
      </c>
      <c r="CD20">
        <v>4.8662999999999998</v>
      </c>
      <c r="CE20">
        <v>6209811</v>
      </c>
      <c r="CF20">
        <v>1</v>
      </c>
      <c r="CI20">
        <v>2.9264000000000001</v>
      </c>
      <c r="CJ20">
        <v>5.3993000000000002</v>
      </c>
      <c r="CK20">
        <v>6.4664000000000001</v>
      </c>
      <c r="CL20">
        <v>8.1614000000000004</v>
      </c>
      <c r="CM20">
        <v>9.8793000000000006</v>
      </c>
      <c r="CN20">
        <v>13.1379</v>
      </c>
      <c r="CO20">
        <v>3.09</v>
      </c>
      <c r="CP20">
        <v>5.96</v>
      </c>
      <c r="CQ20">
        <v>7.282</v>
      </c>
      <c r="CR20">
        <v>9.3239999999999998</v>
      </c>
      <c r="CS20">
        <v>10.596</v>
      </c>
      <c r="CT20">
        <v>14.254</v>
      </c>
      <c r="CU20">
        <v>25.0504</v>
      </c>
      <c r="CV20">
        <v>24.883700000000001</v>
      </c>
      <c r="CW20">
        <v>24.960599999999999</v>
      </c>
      <c r="CX20">
        <v>25.0259</v>
      </c>
      <c r="CY20">
        <v>25.0244</v>
      </c>
      <c r="CZ20">
        <v>24.920999999999999</v>
      </c>
      <c r="DB20">
        <v>11282</v>
      </c>
      <c r="DC20">
        <v>678</v>
      </c>
      <c r="DD20">
        <v>1</v>
      </c>
      <c r="DF20" t="s">
        <v>534</v>
      </c>
      <c r="DG20">
        <v>483</v>
      </c>
      <c r="DH20">
        <v>1458</v>
      </c>
      <c r="DI20">
        <v>10</v>
      </c>
      <c r="DJ20">
        <v>3</v>
      </c>
      <c r="DK20">
        <v>35</v>
      </c>
      <c r="DL20">
        <v>37.25</v>
      </c>
      <c r="DM20">
        <v>3.177778</v>
      </c>
      <c r="DN20">
        <v>2043.1642999999999</v>
      </c>
      <c r="DO20">
        <v>1974.4713999999999</v>
      </c>
      <c r="DP20">
        <v>1694.1786</v>
      </c>
      <c r="DQ20">
        <v>1607.6642999999999</v>
      </c>
      <c r="DR20">
        <v>1427.6713999999999</v>
      </c>
      <c r="DS20">
        <v>1410.0072</v>
      </c>
      <c r="DT20">
        <v>1222.9000000000001</v>
      </c>
      <c r="DU20">
        <v>51.910699999999999</v>
      </c>
      <c r="DV20">
        <v>54.5593</v>
      </c>
      <c r="DW20">
        <v>53.74</v>
      </c>
      <c r="DX20">
        <v>54.795000000000002</v>
      </c>
      <c r="DY20">
        <v>67.617099999999994</v>
      </c>
      <c r="DZ20">
        <v>89.515000000000001</v>
      </c>
      <c r="EA20">
        <v>80.160700000000006</v>
      </c>
      <c r="EB20">
        <v>32.208399999999997</v>
      </c>
      <c r="EC20">
        <v>22.2654</v>
      </c>
      <c r="ED20">
        <v>15.325900000000001</v>
      </c>
      <c r="EE20">
        <v>11.450799999999999</v>
      </c>
      <c r="EF20">
        <v>8.6384000000000007</v>
      </c>
      <c r="EG20">
        <v>6.7857000000000003</v>
      </c>
      <c r="EH20">
        <v>5.5381</v>
      </c>
      <c r="EI20">
        <v>4.8898999999999999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4.8912999999999998E-2</v>
      </c>
      <c r="EY20">
        <v>3.9423E-2</v>
      </c>
      <c r="EZ20">
        <v>3.6865000000000002E-2</v>
      </c>
      <c r="FA20">
        <v>1.9220000000000001E-2</v>
      </c>
      <c r="FB20">
        <v>3.7927000000000002E-2</v>
      </c>
      <c r="FC20">
        <v>2.1332E-2</v>
      </c>
      <c r="FD20">
        <v>1.8814999999999998E-2</v>
      </c>
      <c r="FE20">
        <v>-2.7700000000000001E-4</v>
      </c>
      <c r="FF20">
        <v>-7.6000000000000004E-4</v>
      </c>
      <c r="FG20">
        <v>-1.684E-3</v>
      </c>
      <c r="FH20">
        <v>-1.142E-3</v>
      </c>
      <c r="FI20">
        <v>-1.6509999999999999E-3</v>
      </c>
      <c r="FJ20">
        <v>-1.7041000000000001E-2</v>
      </c>
      <c r="FK20">
        <v>-9.8250000000000004E-3</v>
      </c>
      <c r="FL20">
        <v>6.8803000000000003E-2</v>
      </c>
      <c r="FM20">
        <v>6.6314999999999999E-2</v>
      </c>
      <c r="FN20">
        <v>6.4221E-2</v>
      </c>
      <c r="FO20">
        <v>6.6320000000000004E-2</v>
      </c>
      <c r="FP20">
        <v>7.4473999999999999E-2</v>
      </c>
      <c r="FQ20">
        <v>8.6329000000000003E-2</v>
      </c>
      <c r="FR20">
        <v>8.1807000000000005E-2</v>
      </c>
      <c r="FS20">
        <v>-0.36771100000000001</v>
      </c>
      <c r="FT20">
        <v>-0.36355599999999999</v>
      </c>
      <c r="FU20">
        <v>-0.35972700000000002</v>
      </c>
      <c r="FV20">
        <v>-0.36488199999999998</v>
      </c>
      <c r="FW20">
        <v>-0.376637</v>
      </c>
      <c r="FX20">
        <v>-0.37455300000000002</v>
      </c>
      <c r="FY20">
        <v>-0.36633500000000002</v>
      </c>
      <c r="FZ20">
        <v>-1.2809120000000001</v>
      </c>
      <c r="GA20">
        <v>-1.2600439999999999</v>
      </c>
      <c r="GB20">
        <v>-1.24091</v>
      </c>
      <c r="GC20">
        <v>-1.2668680000000001</v>
      </c>
      <c r="GD20">
        <v>-1.326362</v>
      </c>
      <c r="GE20">
        <v>-1.3067120000000001</v>
      </c>
      <c r="GF20">
        <v>-1.2661610000000001</v>
      </c>
      <c r="GG20">
        <v>-0.62602400000000002</v>
      </c>
      <c r="GH20">
        <v>-0.58687800000000001</v>
      </c>
      <c r="GI20">
        <v>-0.55849300000000002</v>
      </c>
      <c r="GJ20">
        <v>-0.61776500000000001</v>
      </c>
      <c r="GK20">
        <v>-0.746583</v>
      </c>
      <c r="GL20">
        <v>-0.82541600000000004</v>
      </c>
      <c r="GM20">
        <v>-0.73935200000000001</v>
      </c>
      <c r="GN20">
        <v>-0.28052300000000002</v>
      </c>
      <c r="GO20">
        <v>-0.263542</v>
      </c>
      <c r="GP20">
        <v>-0.248167</v>
      </c>
      <c r="GQ20">
        <v>-0.26911499999999999</v>
      </c>
      <c r="GR20">
        <v>-0.31603300000000001</v>
      </c>
      <c r="GS20">
        <v>-0.31051899999999999</v>
      </c>
      <c r="GT20">
        <v>-0.27757300000000001</v>
      </c>
      <c r="GU20">
        <v>0.39609800000000001</v>
      </c>
      <c r="GV20">
        <v>0.36058600000000002</v>
      </c>
      <c r="GW20">
        <v>0.32684200000000002</v>
      </c>
      <c r="GX20">
        <v>0.26890999999999998</v>
      </c>
      <c r="GY20">
        <v>0.44281700000000002</v>
      </c>
      <c r="GZ20">
        <v>0.387069</v>
      </c>
      <c r="HA20">
        <v>0.35412300000000002</v>
      </c>
      <c r="HB20">
        <v>-10</v>
      </c>
      <c r="HC20">
        <v>-10</v>
      </c>
      <c r="HD20">
        <v>-10</v>
      </c>
      <c r="HE20">
        <v>-10</v>
      </c>
      <c r="HF20">
        <v>5</v>
      </c>
      <c r="HG20">
        <v>20</v>
      </c>
      <c r="HH20">
        <v>-20</v>
      </c>
      <c r="HI20">
        <v>-2.4738250000000002</v>
      </c>
      <c r="HJ20">
        <v>-2.449058</v>
      </c>
      <c r="HK20">
        <v>-2.4277730000000002</v>
      </c>
      <c r="HL20">
        <v>-2.460194</v>
      </c>
      <c r="HM20">
        <v>-2.534246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747.47199999999998</v>
      </c>
      <c r="HX20">
        <v>0</v>
      </c>
      <c r="HZ20">
        <v>747.24800000000005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764.50900000000001</v>
      </c>
      <c r="IJ20">
        <v>0</v>
      </c>
      <c r="IL20">
        <v>764.34500000000003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778.65200000000004</v>
      </c>
      <c r="IV20">
        <v>0</v>
      </c>
      <c r="IX20">
        <v>778.64800000000002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754.58299999999997</v>
      </c>
      <c r="JH20">
        <v>0</v>
      </c>
      <c r="JJ20">
        <v>754.32899999999995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705.99800000000005</v>
      </c>
      <c r="JT20">
        <v>0</v>
      </c>
      <c r="JV20">
        <v>705.78899999999999</v>
      </c>
      <c r="JW20">
        <v>0</v>
      </c>
      <c r="JY20">
        <v>1512.24</v>
      </c>
      <c r="JZ20">
        <v>0</v>
      </c>
      <c r="KB20">
        <v>1512.5699</v>
      </c>
      <c r="KC20">
        <v>0</v>
      </c>
      <c r="KE20">
        <v>747.23199999999997</v>
      </c>
      <c r="KF20">
        <v>0.10199999999999999</v>
      </c>
      <c r="KH20">
        <v>747.43399999999997</v>
      </c>
      <c r="KI20">
        <v>0.10199999999999999</v>
      </c>
      <c r="KK20">
        <v>1499.184</v>
      </c>
      <c r="KL20">
        <v>0</v>
      </c>
      <c r="KN20">
        <v>1500.327</v>
      </c>
      <c r="KO20">
        <v>0</v>
      </c>
      <c r="KQ20">
        <v>777.71799999999996</v>
      </c>
      <c r="KR20">
        <v>2.5000000000000001E-2</v>
      </c>
      <c r="KT20">
        <v>777.71900000000005</v>
      </c>
      <c r="KU20">
        <v>2.5000000000000001E-2</v>
      </c>
      <c r="KV20">
        <v>140.5758333329</v>
      </c>
      <c r="KW20">
        <v>130.93707089099999</v>
      </c>
      <c r="KX20">
        <v>108.8018438706</v>
      </c>
      <c r="KY20">
        <v>106.620296376</v>
      </c>
      <c r="KZ20">
        <v>106.32439984359999</v>
      </c>
      <c r="LA20">
        <v>121.72451156880001</v>
      </c>
      <c r="LB20">
        <v>100.04178030000001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-38.054584800000001</v>
      </c>
      <c r="LI20">
        <v>-9.3049090000000003</v>
      </c>
      <c r="LJ20">
        <v>-62.298436031999998</v>
      </c>
      <c r="LK20">
        <v>-48.717081172</v>
      </c>
      <c r="LL20">
        <v>-43.656454710000006</v>
      </c>
      <c r="LM20">
        <v>-22.902439704000003</v>
      </c>
      <c r="LN20">
        <v>-48.115107912000006</v>
      </c>
      <c r="LO20">
        <v>-5.607101192</v>
      </c>
      <c r="LP20">
        <v>-11.382787389999999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24.738250000000001</v>
      </c>
      <c r="LY20">
        <v>24.490580000000001</v>
      </c>
      <c r="LZ20">
        <v>24.277730000000002</v>
      </c>
      <c r="MA20">
        <v>24.601939999999999</v>
      </c>
      <c r="MB20">
        <v>-12.67123</v>
      </c>
      <c r="MC20">
        <v>0</v>
      </c>
      <c r="MD20">
        <v>0</v>
      </c>
      <c r="ME20">
        <v>-32.497344056800003</v>
      </c>
      <c r="MF20">
        <v>-32.019652865399998</v>
      </c>
      <c r="MG20">
        <v>-30.013413820000004</v>
      </c>
      <c r="MH20">
        <v>-33.850433174999999</v>
      </c>
      <c r="MI20">
        <v>-50.481777369299998</v>
      </c>
      <c r="MJ20">
        <v>-73.887113240000005</v>
      </c>
      <c r="MK20">
        <v>-59.266973866400008</v>
      </c>
      <c r="ML20">
        <v>70.518303244100011</v>
      </c>
      <c r="MM20">
        <v>74.690916853599987</v>
      </c>
      <c r="MN20">
        <v>59.409705340599992</v>
      </c>
      <c r="MO20">
        <v>74.469363496999989</v>
      </c>
      <c r="MP20">
        <v>-4.9437154377000141</v>
      </c>
      <c r="MQ20">
        <v>4.1757123368000038</v>
      </c>
      <c r="MR20">
        <v>20.087110043600006</v>
      </c>
    </row>
    <row r="21" spans="1:356" x14ac:dyDescent="0.25">
      <c r="A21">
        <v>20</v>
      </c>
      <c r="B21" t="s">
        <v>404</v>
      </c>
      <c r="C21" s="3">
        <v>42806.393726851849</v>
      </c>
      <c r="D21">
        <v>51.790500000000002</v>
      </c>
      <c r="E21">
        <v>51.659000000000006</v>
      </c>
      <c r="F21">
        <v>61</v>
      </c>
      <c r="G21">
        <v>38</v>
      </c>
      <c r="H21">
        <v>1.18</v>
      </c>
      <c r="I21">
        <v>363.26819999999998</v>
      </c>
      <c r="J21">
        <v>18744</v>
      </c>
      <c r="K21">
        <v>30</v>
      </c>
      <c r="L21">
        <v>239673</v>
      </c>
      <c r="M21">
        <v>239681</v>
      </c>
      <c r="N21">
        <v>139204</v>
      </c>
      <c r="O21">
        <v>139212</v>
      </c>
      <c r="P21">
        <v>139279</v>
      </c>
      <c r="Q21">
        <v>139329</v>
      </c>
      <c r="R21">
        <v>220848</v>
      </c>
      <c r="S21">
        <v>220855</v>
      </c>
      <c r="T21">
        <v>239269</v>
      </c>
      <c r="U21">
        <v>239731</v>
      </c>
      <c r="V21">
        <v>215723</v>
      </c>
      <c r="W21">
        <v>215715</v>
      </c>
      <c r="X21">
        <v>215483</v>
      </c>
      <c r="Y21">
        <v>215475</v>
      </c>
      <c r="Z21">
        <v>294041</v>
      </c>
      <c r="AA21">
        <v>294025</v>
      </c>
      <c r="AB21">
        <v>1344.9301</v>
      </c>
      <c r="AC21">
        <v>31846.9512</v>
      </c>
      <c r="AD21">
        <v>9</v>
      </c>
      <c r="AE21">
        <v>7.5795000000000003</v>
      </c>
      <c r="AF21">
        <v>7.5795000000000003</v>
      </c>
      <c r="AG21">
        <v>7.5795000000000003</v>
      </c>
      <c r="AH21">
        <v>7.5795000000000003</v>
      </c>
      <c r="AI21">
        <v>7.5795000000000003</v>
      </c>
      <c r="AJ21">
        <v>7.5795000000000003</v>
      </c>
      <c r="AK21">
        <v>7.5795000000000003</v>
      </c>
      <c r="AL21">
        <v>1211.5234</v>
      </c>
      <c r="AM21">
        <v>1131.3897999999999</v>
      </c>
      <c r="AN21">
        <v>1070.3334</v>
      </c>
      <c r="AO21">
        <v>929.05129999999997</v>
      </c>
      <c r="AP21">
        <v>1073.8626999999999</v>
      </c>
      <c r="AQ21">
        <v>1024.3635999999999</v>
      </c>
      <c r="AR21">
        <v>1009.6251</v>
      </c>
      <c r="AS21">
        <v>995.59630000000004</v>
      </c>
      <c r="AT21">
        <v>981.72190000000001</v>
      </c>
      <c r="AU21">
        <v>970.18209999999999</v>
      </c>
      <c r="AV21">
        <v>957.37890000000004</v>
      </c>
      <c r="AW21">
        <v>942.37239999999997</v>
      </c>
      <c r="AX21">
        <v>16.600000000000001</v>
      </c>
      <c r="AY21">
        <v>23</v>
      </c>
      <c r="AZ21">
        <v>32.038200000000003</v>
      </c>
      <c r="BA21">
        <v>21.753499999999999</v>
      </c>
      <c r="BB21">
        <v>14.882899999999999</v>
      </c>
      <c r="BC21">
        <v>10.9495</v>
      </c>
      <c r="BD21">
        <v>8.1370000000000005</v>
      </c>
      <c r="BE21">
        <v>6.2853000000000003</v>
      </c>
      <c r="BF21">
        <v>5.1279000000000003</v>
      </c>
      <c r="BG21">
        <v>4.5023999999999997</v>
      </c>
      <c r="BH21">
        <v>4.5202</v>
      </c>
      <c r="BI21">
        <v>102.53</v>
      </c>
      <c r="BJ21">
        <v>123.05</v>
      </c>
      <c r="BK21">
        <v>152.36000000000001</v>
      </c>
      <c r="BL21">
        <v>180.4</v>
      </c>
      <c r="BM21">
        <v>210</v>
      </c>
      <c r="BN21">
        <v>247.47</v>
      </c>
      <c r="BO21">
        <v>280.73</v>
      </c>
      <c r="BP21">
        <v>333.06</v>
      </c>
      <c r="BQ21">
        <v>369.09</v>
      </c>
      <c r="BR21">
        <v>434.83</v>
      </c>
      <c r="BS21">
        <v>452.12</v>
      </c>
      <c r="BT21">
        <v>535.21</v>
      </c>
      <c r="BU21">
        <v>523.07000000000005</v>
      </c>
      <c r="BV21">
        <v>617.76</v>
      </c>
      <c r="BW21">
        <v>0</v>
      </c>
      <c r="BX21">
        <v>47.8</v>
      </c>
      <c r="BY21">
        <v>0</v>
      </c>
      <c r="BZ21">
        <v>6.7</v>
      </c>
      <c r="CA21">
        <v>6.5347999999999997</v>
      </c>
      <c r="CB21">
        <v>6.5347999999999997</v>
      </c>
      <c r="CC21">
        <v>-3.2414000000000001</v>
      </c>
      <c r="CD21">
        <v>6.5347999999999997</v>
      </c>
      <c r="CE21">
        <v>6108139</v>
      </c>
      <c r="CF21">
        <v>2</v>
      </c>
      <c r="CI21">
        <v>2.6871</v>
      </c>
      <c r="CJ21">
        <v>4.8136000000000001</v>
      </c>
      <c r="CK21">
        <v>5.8493000000000004</v>
      </c>
      <c r="CL21">
        <v>7.4878999999999998</v>
      </c>
      <c r="CM21">
        <v>9.2449999999999992</v>
      </c>
      <c r="CN21">
        <v>11.6271</v>
      </c>
      <c r="CO21">
        <v>2.8660000000000001</v>
      </c>
      <c r="CP21">
        <v>5.37</v>
      </c>
      <c r="CQ21">
        <v>6.5960000000000001</v>
      </c>
      <c r="CR21">
        <v>8.4</v>
      </c>
      <c r="CS21">
        <v>10.084</v>
      </c>
      <c r="CT21">
        <v>13.914</v>
      </c>
      <c r="CU21">
        <v>24.909400000000002</v>
      </c>
      <c r="CV21">
        <v>24.946999999999999</v>
      </c>
      <c r="CW21">
        <v>24.9618</v>
      </c>
      <c r="CX21">
        <v>24.9787</v>
      </c>
      <c r="CY21">
        <v>24.912299999999998</v>
      </c>
      <c r="CZ21">
        <v>25.107900000000001</v>
      </c>
      <c r="DB21">
        <v>11282</v>
      </c>
      <c r="DC21">
        <v>678</v>
      </c>
      <c r="DD21">
        <v>2</v>
      </c>
      <c r="DF21" t="s">
        <v>535</v>
      </c>
      <c r="DG21">
        <v>445</v>
      </c>
      <c r="DH21">
        <v>1467</v>
      </c>
      <c r="DI21">
        <v>10</v>
      </c>
      <c r="DJ21">
        <v>3</v>
      </c>
      <c r="DK21">
        <v>35</v>
      </c>
      <c r="DL21">
        <v>15.8</v>
      </c>
      <c r="DM21">
        <v>6.7</v>
      </c>
      <c r="DN21">
        <v>1885.2072000000001</v>
      </c>
      <c r="DO21">
        <v>1912.8928000000001</v>
      </c>
      <c r="DP21">
        <v>1663.6929</v>
      </c>
      <c r="DQ21">
        <v>1585.5072</v>
      </c>
      <c r="DR21">
        <v>1395.5714</v>
      </c>
      <c r="DS21">
        <v>1292.8143</v>
      </c>
      <c r="DT21">
        <v>1226.7715000000001</v>
      </c>
      <c r="DU21">
        <v>54.127099999999999</v>
      </c>
      <c r="DV21">
        <v>54.583599999999997</v>
      </c>
      <c r="DW21">
        <v>54.674300000000002</v>
      </c>
      <c r="DX21">
        <v>54.484999999999999</v>
      </c>
      <c r="DY21">
        <v>64.671400000000006</v>
      </c>
      <c r="DZ21">
        <v>96.267099999999999</v>
      </c>
      <c r="EA21">
        <v>80.747100000000003</v>
      </c>
      <c r="EB21">
        <v>32.038200000000003</v>
      </c>
      <c r="EC21">
        <v>21.753499999999999</v>
      </c>
      <c r="ED21">
        <v>14.882899999999999</v>
      </c>
      <c r="EE21">
        <v>10.9495</v>
      </c>
      <c r="EF21">
        <v>8.1370000000000005</v>
      </c>
      <c r="EG21">
        <v>6.2853000000000003</v>
      </c>
      <c r="EH21">
        <v>5.1279000000000003</v>
      </c>
      <c r="EI21">
        <v>4.5023999999999997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4.7960999999999997E-2</v>
      </c>
      <c r="EY21">
        <v>3.9165999999999999E-2</v>
      </c>
      <c r="EZ21">
        <v>3.5651000000000002E-2</v>
      </c>
      <c r="FA21">
        <v>1.8835999999999999E-2</v>
      </c>
      <c r="FB21">
        <v>3.8124999999999999E-2</v>
      </c>
      <c r="FC21">
        <v>2.0605999999999999E-2</v>
      </c>
      <c r="FD21">
        <v>1.8513000000000002E-2</v>
      </c>
      <c r="FE21">
        <v>-2.7700000000000001E-4</v>
      </c>
      <c r="FF21">
        <v>-8.2100000000000001E-4</v>
      </c>
      <c r="FG21">
        <v>-1.7979999999999999E-3</v>
      </c>
      <c r="FH21">
        <v>-1.248E-3</v>
      </c>
      <c r="FI21">
        <v>-1.658E-3</v>
      </c>
      <c r="FJ21">
        <v>-1.9016999999999999E-2</v>
      </c>
      <c r="FK21">
        <v>-1.0725999999999999E-2</v>
      </c>
      <c r="FL21">
        <v>6.8142999999999995E-2</v>
      </c>
      <c r="FM21">
        <v>6.5665000000000001E-2</v>
      </c>
      <c r="FN21">
        <v>6.3584000000000002E-2</v>
      </c>
      <c r="FO21">
        <v>6.5659999999999996E-2</v>
      </c>
      <c r="FP21">
        <v>7.3733000000000007E-2</v>
      </c>
      <c r="FQ21">
        <v>8.5521E-2</v>
      </c>
      <c r="FR21">
        <v>8.0990999999999994E-2</v>
      </c>
      <c r="FS21">
        <v>-0.370944</v>
      </c>
      <c r="FT21">
        <v>-0.36702299999999999</v>
      </c>
      <c r="FU21">
        <v>-0.36329899999999998</v>
      </c>
      <c r="FV21">
        <v>-0.36853999999999998</v>
      </c>
      <c r="FW21">
        <v>-0.38042900000000002</v>
      </c>
      <c r="FX21">
        <v>-0.37787399999999999</v>
      </c>
      <c r="FY21">
        <v>-0.37005500000000002</v>
      </c>
      <c r="FZ21">
        <v>-1.274265</v>
      </c>
      <c r="GA21">
        <v>-1.2547079999999999</v>
      </c>
      <c r="GB21">
        <v>-1.2363379999999999</v>
      </c>
      <c r="GC21">
        <v>-1.2623679999999999</v>
      </c>
      <c r="GD21">
        <v>-1.321733</v>
      </c>
      <c r="GE21">
        <v>-1.3017099999999999</v>
      </c>
      <c r="GF21">
        <v>-1.2632110000000001</v>
      </c>
      <c r="GG21">
        <v>-0.63593200000000005</v>
      </c>
      <c r="GH21">
        <v>-0.59531500000000004</v>
      </c>
      <c r="GI21">
        <v>-0.56610300000000002</v>
      </c>
      <c r="GJ21">
        <v>-0.62607199999999996</v>
      </c>
      <c r="GK21">
        <v>-0.75656199999999996</v>
      </c>
      <c r="GL21">
        <v>-0.83894599999999997</v>
      </c>
      <c r="GM21">
        <v>-0.74968800000000002</v>
      </c>
      <c r="GN21">
        <v>-0.27419100000000002</v>
      </c>
      <c r="GO21">
        <v>-0.25864700000000002</v>
      </c>
      <c r="GP21">
        <v>-0.244063</v>
      </c>
      <c r="GQ21">
        <v>-0.26479900000000001</v>
      </c>
      <c r="GR21">
        <v>-0.311033</v>
      </c>
      <c r="GS21">
        <v>-0.30327599999999999</v>
      </c>
      <c r="GT21">
        <v>-0.27291799999999999</v>
      </c>
      <c r="GU21">
        <v>0.394152</v>
      </c>
      <c r="GV21">
        <v>0.35597000000000001</v>
      </c>
      <c r="GW21">
        <v>0.31496499999999999</v>
      </c>
      <c r="GX21">
        <v>0.255714</v>
      </c>
      <c r="GY21">
        <v>0.41631200000000002</v>
      </c>
      <c r="GZ21">
        <v>0.36244100000000001</v>
      </c>
      <c r="HA21">
        <v>0.32913100000000001</v>
      </c>
      <c r="HB21">
        <v>-10</v>
      </c>
      <c r="HC21">
        <v>-10</v>
      </c>
      <c r="HD21">
        <v>-10</v>
      </c>
      <c r="HE21">
        <v>-10</v>
      </c>
      <c r="HF21">
        <v>5</v>
      </c>
      <c r="HG21">
        <v>10</v>
      </c>
      <c r="HH21">
        <v>-10</v>
      </c>
      <c r="HI21">
        <v>-2.4975450000000001</v>
      </c>
      <c r="HJ21">
        <v>-2.4728780000000001</v>
      </c>
      <c r="HK21">
        <v>-2.451765</v>
      </c>
      <c r="HL21">
        <v>-2.4844529999999998</v>
      </c>
      <c r="HM21">
        <v>-2.5587080000000002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747.47199999999998</v>
      </c>
      <c r="HX21">
        <v>0</v>
      </c>
      <c r="HZ21">
        <v>747.24800000000005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764.50900000000001</v>
      </c>
      <c r="IJ21">
        <v>0</v>
      </c>
      <c r="IL21">
        <v>764.34500000000003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778.65200000000004</v>
      </c>
      <c r="IV21">
        <v>0</v>
      </c>
      <c r="IX21">
        <v>778.64800000000002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754.58299999999997</v>
      </c>
      <c r="JH21">
        <v>0</v>
      </c>
      <c r="JJ21">
        <v>754.32899999999995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705.99800000000005</v>
      </c>
      <c r="JT21">
        <v>0</v>
      </c>
      <c r="JV21">
        <v>705.78899999999999</v>
      </c>
      <c r="JW21">
        <v>0</v>
      </c>
      <c r="JY21">
        <v>1512.24</v>
      </c>
      <c r="JZ21">
        <v>0</v>
      </c>
      <c r="KB21">
        <v>1512.5699</v>
      </c>
      <c r="KC21">
        <v>0</v>
      </c>
      <c r="KE21">
        <v>747.23199999999997</v>
      </c>
      <c r="KF21">
        <v>0.10199999999999999</v>
      </c>
      <c r="KH21">
        <v>747.43399999999997</v>
      </c>
      <c r="KI21">
        <v>0.10199999999999999</v>
      </c>
      <c r="KK21">
        <v>1499.184</v>
      </c>
      <c r="KL21">
        <v>0</v>
      </c>
      <c r="KN21">
        <v>1500.327</v>
      </c>
      <c r="KO21">
        <v>0</v>
      </c>
      <c r="KQ21">
        <v>777.71799999999996</v>
      </c>
      <c r="KR21">
        <v>2.5000000000000001E-2</v>
      </c>
      <c r="KT21">
        <v>777.71900000000005</v>
      </c>
      <c r="KU21">
        <v>2.5000000000000001E-2</v>
      </c>
      <c r="KV21">
        <v>128.4636742296</v>
      </c>
      <c r="KW21">
        <v>125.61010571200001</v>
      </c>
      <c r="KX21">
        <v>105.7842493536</v>
      </c>
      <c r="KY21">
        <v>104.104402752</v>
      </c>
      <c r="KZ21">
        <v>102.89966603620002</v>
      </c>
      <c r="LA21">
        <v>110.5627717503</v>
      </c>
      <c r="LB21">
        <v>99.357450556499998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-38.391998399999999</v>
      </c>
      <c r="LI21">
        <v>-9.3993970000000004</v>
      </c>
      <c r="LJ21">
        <v>-60.762052259999997</v>
      </c>
      <c r="LK21">
        <v>-48.111778259999994</v>
      </c>
      <c r="LL21">
        <v>-41.853750314000003</v>
      </c>
      <c r="LM21">
        <v>-22.202528384000001</v>
      </c>
      <c r="LN21">
        <v>-48.199637311000004</v>
      </c>
      <c r="LO21">
        <v>-2.0684171899999999</v>
      </c>
      <c r="LP21">
        <v>-9.8366240570000034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24.975450000000002</v>
      </c>
      <c r="LY21">
        <v>24.72878</v>
      </c>
      <c r="LZ21">
        <v>24.51765</v>
      </c>
      <c r="MA21">
        <v>24.844529999999999</v>
      </c>
      <c r="MB21">
        <v>-12.79354</v>
      </c>
      <c r="MC21">
        <v>0</v>
      </c>
      <c r="MD21">
        <v>0</v>
      </c>
      <c r="ME21">
        <v>-34.421154957200002</v>
      </c>
      <c r="MF21">
        <v>-32.494435834000001</v>
      </c>
      <c r="MG21">
        <v>-30.951285252900004</v>
      </c>
      <c r="MH21">
        <v>-34.111532919999995</v>
      </c>
      <c r="MI21">
        <v>-48.927923726800003</v>
      </c>
      <c r="MJ21">
        <v>-80.7628984766</v>
      </c>
      <c r="MK21">
        <v>-60.535131904800004</v>
      </c>
      <c r="ML21">
        <v>58.255917012400005</v>
      </c>
      <c r="MM21">
        <v>69.732671618000012</v>
      </c>
      <c r="MN21">
        <v>57.49686378669999</v>
      </c>
      <c r="MO21">
        <v>72.634871447999984</v>
      </c>
      <c r="MP21">
        <v>-7.0214350015999898</v>
      </c>
      <c r="MQ21">
        <v>-10.660542316299995</v>
      </c>
      <c r="MR21">
        <v>19.586297594699992</v>
      </c>
    </row>
    <row r="22" spans="1:356" x14ac:dyDescent="0.25">
      <c r="A22">
        <v>20</v>
      </c>
      <c r="B22" t="s">
        <v>405</v>
      </c>
      <c r="C22" s="3">
        <v>42806.395590277774</v>
      </c>
      <c r="D22">
        <v>50.973399999999998</v>
      </c>
      <c r="E22">
        <v>51.400100000000002</v>
      </c>
      <c r="F22">
        <v>123</v>
      </c>
      <c r="G22">
        <v>53</v>
      </c>
      <c r="H22">
        <v>1.2425999999999999</v>
      </c>
      <c r="I22">
        <v>477.81709999999998</v>
      </c>
      <c r="J22">
        <v>25805</v>
      </c>
      <c r="K22">
        <v>30</v>
      </c>
      <c r="L22">
        <v>239673</v>
      </c>
      <c r="M22">
        <v>239681</v>
      </c>
      <c r="N22">
        <v>139204</v>
      </c>
      <c r="O22">
        <v>139212</v>
      </c>
      <c r="P22">
        <v>139279</v>
      </c>
      <c r="Q22">
        <v>139329</v>
      </c>
      <c r="R22">
        <v>220848</v>
      </c>
      <c r="S22">
        <v>220855</v>
      </c>
      <c r="T22">
        <v>239269</v>
      </c>
      <c r="U22">
        <v>239731</v>
      </c>
      <c r="V22">
        <v>215723</v>
      </c>
      <c r="W22">
        <v>215715</v>
      </c>
      <c r="X22">
        <v>215483</v>
      </c>
      <c r="Y22">
        <v>215475</v>
      </c>
      <c r="Z22">
        <v>294041</v>
      </c>
      <c r="AA22">
        <v>294025</v>
      </c>
      <c r="AB22">
        <v>1344.9301</v>
      </c>
      <c r="AC22">
        <v>31873.287100000001</v>
      </c>
      <c r="AD22">
        <v>9</v>
      </c>
      <c r="AE22">
        <v>7.8973000000000004</v>
      </c>
      <c r="AF22">
        <v>7.8973000000000004</v>
      </c>
      <c r="AG22">
        <v>7.8973000000000004</v>
      </c>
      <c r="AH22">
        <v>7.8973000000000004</v>
      </c>
      <c r="AI22">
        <v>7.8973000000000004</v>
      </c>
      <c r="AJ22">
        <v>7.8973000000000004</v>
      </c>
      <c r="AK22">
        <v>7.8973000000000004</v>
      </c>
      <c r="AL22">
        <v>1238.4766</v>
      </c>
      <c r="AM22">
        <v>1140.3838000000001</v>
      </c>
      <c r="AN22">
        <v>1101</v>
      </c>
      <c r="AO22">
        <v>918.93330000000003</v>
      </c>
      <c r="AP22">
        <v>1068.0887</v>
      </c>
      <c r="AQ22">
        <v>1011.1884</v>
      </c>
      <c r="AR22">
        <v>995.64890000000003</v>
      </c>
      <c r="AS22">
        <v>980.89030000000002</v>
      </c>
      <c r="AT22">
        <v>966.38599999999997</v>
      </c>
      <c r="AU22">
        <v>955.07230000000004</v>
      </c>
      <c r="AV22">
        <v>942.59590000000003</v>
      </c>
      <c r="AW22">
        <v>926.83259999999996</v>
      </c>
      <c r="AX22">
        <v>16.2</v>
      </c>
      <c r="AY22">
        <v>25.8</v>
      </c>
      <c r="AZ22">
        <v>32.151299999999999</v>
      </c>
      <c r="BA22">
        <v>21.848700000000001</v>
      </c>
      <c r="BB22">
        <v>14.997</v>
      </c>
      <c r="BC22">
        <v>11.1465</v>
      </c>
      <c r="BD22">
        <v>8.3941999999999997</v>
      </c>
      <c r="BE22">
        <v>6.4595000000000002</v>
      </c>
      <c r="BF22">
        <v>5.2685000000000004</v>
      </c>
      <c r="BG22">
        <v>4.6181000000000001</v>
      </c>
      <c r="BH22">
        <v>4.6365999999999996</v>
      </c>
      <c r="BI22">
        <v>96.46</v>
      </c>
      <c r="BJ22">
        <v>126.3</v>
      </c>
      <c r="BK22">
        <v>141.99</v>
      </c>
      <c r="BL22">
        <v>183.6</v>
      </c>
      <c r="BM22">
        <v>194.08</v>
      </c>
      <c r="BN22">
        <v>249.98</v>
      </c>
      <c r="BO22">
        <v>257.52</v>
      </c>
      <c r="BP22">
        <v>333.5</v>
      </c>
      <c r="BQ22">
        <v>335.96</v>
      </c>
      <c r="BR22">
        <v>438.32</v>
      </c>
      <c r="BS22">
        <v>413.79</v>
      </c>
      <c r="BT22">
        <v>538.89</v>
      </c>
      <c r="BU22">
        <v>476.41</v>
      </c>
      <c r="BV22">
        <v>618.57000000000005</v>
      </c>
      <c r="BW22">
        <v>50.8</v>
      </c>
      <c r="BX22">
        <v>48.1</v>
      </c>
      <c r="BY22">
        <v>26.646699999999999</v>
      </c>
      <c r="BZ22">
        <v>-7.4375</v>
      </c>
      <c r="CA22">
        <v>-6.7064000000000004</v>
      </c>
      <c r="CB22">
        <v>6.9143999999999997</v>
      </c>
      <c r="CC22">
        <v>4.3514999999999997</v>
      </c>
      <c r="CD22">
        <v>-6.7064000000000004</v>
      </c>
      <c r="CE22">
        <v>6211049</v>
      </c>
      <c r="CF22">
        <v>1</v>
      </c>
      <c r="CI22">
        <v>2.9279000000000002</v>
      </c>
      <c r="CJ22">
        <v>5.2850000000000001</v>
      </c>
      <c r="CK22">
        <v>6.4306999999999999</v>
      </c>
      <c r="CL22">
        <v>8.0306999999999995</v>
      </c>
      <c r="CM22">
        <v>9.7692999999999994</v>
      </c>
      <c r="CN22">
        <v>13.2264</v>
      </c>
      <c r="CO22">
        <v>2.6135000000000002</v>
      </c>
      <c r="CP22">
        <v>5.5365000000000002</v>
      </c>
      <c r="CQ22">
        <v>6.8941999999999997</v>
      </c>
      <c r="CR22">
        <v>8.4365000000000006</v>
      </c>
      <c r="CS22">
        <v>9.8864999999999998</v>
      </c>
      <c r="CT22">
        <v>14.869199999999999</v>
      </c>
      <c r="CU22">
        <v>25.053599999999999</v>
      </c>
      <c r="CV22">
        <v>24.891400000000001</v>
      </c>
      <c r="CW22">
        <v>25.011500000000002</v>
      </c>
      <c r="CX22">
        <v>25.0944</v>
      </c>
      <c r="CY22">
        <v>24.879200000000001</v>
      </c>
      <c r="CZ22">
        <v>24.9999</v>
      </c>
      <c r="DB22">
        <v>11282</v>
      </c>
      <c r="DC22">
        <v>678</v>
      </c>
      <c r="DD22">
        <v>3</v>
      </c>
      <c r="DF22" t="s">
        <v>536</v>
      </c>
      <c r="DG22">
        <v>457</v>
      </c>
      <c r="DH22">
        <v>1499</v>
      </c>
      <c r="DI22">
        <v>10</v>
      </c>
      <c r="DJ22">
        <v>3</v>
      </c>
      <c r="DK22">
        <v>35</v>
      </c>
      <c r="DL22">
        <v>46.599997999999999</v>
      </c>
      <c r="DM22">
        <v>-7.4375</v>
      </c>
      <c r="DN22">
        <v>2144.1714000000002</v>
      </c>
      <c r="DO22">
        <v>2050.4429</v>
      </c>
      <c r="DP22">
        <v>1805.2141999999999</v>
      </c>
      <c r="DQ22">
        <v>1732.3286000000001</v>
      </c>
      <c r="DR22">
        <v>1668.1570999999999</v>
      </c>
      <c r="DS22">
        <v>1531.8785</v>
      </c>
      <c r="DT22">
        <v>1402.6713999999999</v>
      </c>
      <c r="DU22">
        <v>53.183599999999998</v>
      </c>
      <c r="DV22">
        <v>52.242899999999999</v>
      </c>
      <c r="DW22">
        <v>47.886400000000002</v>
      </c>
      <c r="DX22">
        <v>49.897100000000002</v>
      </c>
      <c r="DY22">
        <v>48.1721</v>
      </c>
      <c r="DZ22">
        <v>86.42</v>
      </c>
      <c r="EA22">
        <v>69.413600000000002</v>
      </c>
      <c r="EB22">
        <v>32.151299999999999</v>
      </c>
      <c r="EC22">
        <v>21.848700000000001</v>
      </c>
      <c r="ED22">
        <v>14.997</v>
      </c>
      <c r="EE22">
        <v>11.1465</v>
      </c>
      <c r="EF22">
        <v>8.3941999999999997</v>
      </c>
      <c r="EG22">
        <v>6.4595000000000002</v>
      </c>
      <c r="EH22">
        <v>5.2685000000000004</v>
      </c>
      <c r="EI22">
        <v>4.6181000000000001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4.8979000000000002E-2</v>
      </c>
      <c r="EY22">
        <v>4.0892999999999999E-2</v>
      </c>
      <c r="EZ22">
        <v>3.7194999999999999E-2</v>
      </c>
      <c r="FA22">
        <v>2.0236000000000001E-2</v>
      </c>
      <c r="FB22">
        <v>3.8920000000000003E-2</v>
      </c>
      <c r="FC22">
        <v>2.1354999999999999E-2</v>
      </c>
      <c r="FD22">
        <v>1.9612999999999998E-2</v>
      </c>
      <c r="FE22">
        <v>-2.8499999999999999E-4</v>
      </c>
      <c r="FF22">
        <v>-8.8500000000000004E-4</v>
      </c>
      <c r="FG22">
        <v>-1.983E-3</v>
      </c>
      <c r="FH22">
        <v>-1.3179999999999999E-3</v>
      </c>
      <c r="FI22">
        <v>-1.701E-3</v>
      </c>
      <c r="FJ22">
        <v>-2.4275999999999999E-2</v>
      </c>
      <c r="FK22">
        <v>-1.3575E-2</v>
      </c>
      <c r="FL22">
        <v>6.5306000000000003E-2</v>
      </c>
      <c r="FM22">
        <v>6.2945000000000001E-2</v>
      </c>
      <c r="FN22">
        <v>6.0950999999999998E-2</v>
      </c>
      <c r="FO22">
        <v>6.2941999999999998E-2</v>
      </c>
      <c r="FP22">
        <v>7.0652999999999994E-2</v>
      </c>
      <c r="FQ22">
        <v>8.1827999999999998E-2</v>
      </c>
      <c r="FR22">
        <v>7.7519000000000005E-2</v>
      </c>
      <c r="FS22">
        <v>-0.38613799999999998</v>
      </c>
      <c r="FT22">
        <v>-0.381776</v>
      </c>
      <c r="FU22">
        <v>-0.37791200000000003</v>
      </c>
      <c r="FV22">
        <v>-0.38328099999999998</v>
      </c>
      <c r="FW22">
        <v>-0.39630599999999999</v>
      </c>
      <c r="FX22">
        <v>-0.39388299999999998</v>
      </c>
      <c r="FY22">
        <v>-0.38546900000000001</v>
      </c>
      <c r="FZ22">
        <v>-1.26136</v>
      </c>
      <c r="GA22">
        <v>-1.240818</v>
      </c>
      <c r="GB22">
        <v>-1.2229920000000001</v>
      </c>
      <c r="GC22">
        <v>-1.2478849999999999</v>
      </c>
      <c r="GD22">
        <v>-1.3106770000000001</v>
      </c>
      <c r="GE22">
        <v>-1.291066</v>
      </c>
      <c r="GF22">
        <v>-1.251806</v>
      </c>
      <c r="GG22">
        <v>-0.66485700000000003</v>
      </c>
      <c r="GH22">
        <v>-0.62327900000000003</v>
      </c>
      <c r="GI22">
        <v>-0.59276899999999999</v>
      </c>
      <c r="GJ22">
        <v>-0.65568300000000002</v>
      </c>
      <c r="GK22">
        <v>-0.79031300000000004</v>
      </c>
      <c r="GL22">
        <v>-0.87590199999999996</v>
      </c>
      <c r="GM22">
        <v>-0.78361499999999995</v>
      </c>
      <c r="GN22">
        <v>-0.26161499999999999</v>
      </c>
      <c r="GO22">
        <v>-0.245785</v>
      </c>
      <c r="GP22">
        <v>-0.23187099999999999</v>
      </c>
      <c r="GQ22">
        <v>-0.25144699999999998</v>
      </c>
      <c r="GR22">
        <v>-0.29763299999999998</v>
      </c>
      <c r="GS22">
        <v>-0.29094900000000001</v>
      </c>
      <c r="GT22">
        <v>-0.26092500000000002</v>
      </c>
      <c r="GU22">
        <v>0.39088499999999998</v>
      </c>
      <c r="GV22">
        <v>0.35334100000000002</v>
      </c>
      <c r="GW22">
        <v>0.31191799999999997</v>
      </c>
      <c r="GX22">
        <v>0.254745</v>
      </c>
      <c r="GY22">
        <v>0.41548400000000002</v>
      </c>
      <c r="GZ22">
        <v>0.35993599999999998</v>
      </c>
      <c r="HA22">
        <v>0.32825300000000002</v>
      </c>
      <c r="HB22">
        <v>-15</v>
      </c>
      <c r="HC22">
        <v>-15</v>
      </c>
      <c r="HD22">
        <v>-15</v>
      </c>
      <c r="HE22">
        <v>-15</v>
      </c>
      <c r="HF22">
        <v>0</v>
      </c>
      <c r="HG22">
        <v>0</v>
      </c>
      <c r="HH22">
        <v>0</v>
      </c>
      <c r="HI22">
        <v>-2.5760200000000002</v>
      </c>
      <c r="HJ22">
        <v>-2.5502530000000001</v>
      </c>
      <c r="HK22">
        <v>-2.527806</v>
      </c>
      <c r="HL22">
        <v>-2.5615839999999999</v>
      </c>
      <c r="HM22">
        <v>-2.6393059999999999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747.47199999999998</v>
      </c>
      <c r="HX22">
        <v>0</v>
      </c>
      <c r="HZ22">
        <v>747.24800000000005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764.50900000000001</v>
      </c>
      <c r="IJ22">
        <v>0</v>
      </c>
      <c r="IL22">
        <v>764.34500000000003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778.65200000000004</v>
      </c>
      <c r="IV22">
        <v>0</v>
      </c>
      <c r="IX22">
        <v>778.64800000000002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754.58299999999997</v>
      </c>
      <c r="JH22">
        <v>0</v>
      </c>
      <c r="JJ22">
        <v>754.32899999999995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705.99800000000005</v>
      </c>
      <c r="JT22">
        <v>0</v>
      </c>
      <c r="JV22">
        <v>705.78899999999999</v>
      </c>
      <c r="JW22">
        <v>0</v>
      </c>
      <c r="JY22">
        <v>1512.24</v>
      </c>
      <c r="JZ22">
        <v>0</v>
      </c>
      <c r="KB22">
        <v>1512.5699</v>
      </c>
      <c r="KC22">
        <v>0</v>
      </c>
      <c r="KE22">
        <v>747.23199999999997</v>
      </c>
      <c r="KF22">
        <v>0.10199999999999999</v>
      </c>
      <c r="KH22">
        <v>747.43399999999997</v>
      </c>
      <c r="KI22">
        <v>0.10199999999999999</v>
      </c>
      <c r="KK22">
        <v>1499.184</v>
      </c>
      <c r="KL22">
        <v>0</v>
      </c>
      <c r="KN22">
        <v>1500.327</v>
      </c>
      <c r="KO22">
        <v>0</v>
      </c>
      <c r="KQ22">
        <v>777.71799999999996</v>
      </c>
      <c r="KR22">
        <v>2.5000000000000001E-2</v>
      </c>
      <c r="KT22">
        <v>777.71900000000005</v>
      </c>
      <c r="KU22">
        <v>2.5000000000000001E-2</v>
      </c>
      <c r="KV22">
        <v>140.02725744840001</v>
      </c>
      <c r="KW22">
        <v>129.0651283405</v>
      </c>
      <c r="KX22">
        <v>110.0296107042</v>
      </c>
      <c r="KY22">
        <v>109.0362267412</v>
      </c>
      <c r="KZ22">
        <v>117.86030358629998</v>
      </c>
      <c r="LA22">
        <v>125.350553898</v>
      </c>
      <c r="LB22">
        <v>108.7336842566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-40.018512799999996</v>
      </c>
      <c r="LI22">
        <v>-9.7909126000000004</v>
      </c>
      <c r="LJ22">
        <v>-61.420663840000003</v>
      </c>
      <c r="LK22">
        <v>-49.642646544000002</v>
      </c>
      <c r="LL22">
        <v>-43.063994304000005</v>
      </c>
      <c r="LM22">
        <v>-23.607488429999997</v>
      </c>
      <c r="LN22">
        <v>-48.782087263000008</v>
      </c>
      <c r="LO22">
        <v>3.7712037860000001</v>
      </c>
      <c r="LP22">
        <v>-7.5584046279999981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38.640300000000003</v>
      </c>
      <c r="LY22">
        <v>38.253795000000004</v>
      </c>
      <c r="LZ22">
        <v>37.917090000000002</v>
      </c>
      <c r="MA22">
        <v>38.423760000000001</v>
      </c>
      <c r="MB22">
        <v>0</v>
      </c>
      <c r="MC22">
        <v>0</v>
      </c>
      <c r="MD22">
        <v>0</v>
      </c>
      <c r="ME22">
        <v>-35.359488745200004</v>
      </c>
      <c r="MF22">
        <v>-32.561902469099998</v>
      </c>
      <c r="MG22">
        <v>-28.385573441600002</v>
      </c>
      <c r="MH22">
        <v>-32.716680219300002</v>
      </c>
      <c r="MI22">
        <v>-38.071036867300002</v>
      </c>
      <c r="MJ22">
        <v>-75.695450839999992</v>
      </c>
      <c r="MK22">
        <v>-54.393538163999999</v>
      </c>
      <c r="ML22">
        <v>81.887404863200004</v>
      </c>
      <c r="MM22">
        <v>85.114374327399986</v>
      </c>
      <c r="MN22">
        <v>76.497132958599991</v>
      </c>
      <c r="MO22">
        <v>91.135818091899992</v>
      </c>
      <c r="MP22">
        <v>31.007179455999967</v>
      </c>
      <c r="MQ22">
        <v>13.407794044000013</v>
      </c>
      <c r="MR22">
        <v>36.990828864599997</v>
      </c>
    </row>
    <row r="23" spans="1:356" x14ac:dyDescent="0.25">
      <c r="A23">
        <v>20</v>
      </c>
      <c r="B23" t="s">
        <v>406</v>
      </c>
      <c r="C23" s="3">
        <v>42806.39702546296</v>
      </c>
      <c r="D23">
        <v>51.007100000000001</v>
      </c>
      <c r="E23">
        <v>51.761800000000001</v>
      </c>
      <c r="F23">
        <v>70</v>
      </c>
      <c r="G23">
        <v>54</v>
      </c>
      <c r="H23">
        <v>1.2425999999999999</v>
      </c>
      <c r="I23">
        <v>476.20929999999998</v>
      </c>
      <c r="J23">
        <v>25716</v>
      </c>
      <c r="K23">
        <v>30</v>
      </c>
      <c r="L23">
        <v>239673</v>
      </c>
      <c r="M23">
        <v>239681</v>
      </c>
      <c r="N23">
        <v>139204</v>
      </c>
      <c r="O23">
        <v>139212</v>
      </c>
      <c r="P23">
        <v>139279</v>
      </c>
      <c r="Q23">
        <v>139329</v>
      </c>
      <c r="R23">
        <v>220848</v>
      </c>
      <c r="S23">
        <v>220855</v>
      </c>
      <c r="T23">
        <v>239269</v>
      </c>
      <c r="U23">
        <v>239731</v>
      </c>
      <c r="V23">
        <v>215723</v>
      </c>
      <c r="W23">
        <v>215715</v>
      </c>
      <c r="X23">
        <v>215483</v>
      </c>
      <c r="Y23">
        <v>215475</v>
      </c>
      <c r="Z23">
        <v>294041</v>
      </c>
      <c r="AA23">
        <v>294025</v>
      </c>
      <c r="AB23">
        <v>1344.9301</v>
      </c>
      <c r="AC23">
        <v>31899.627</v>
      </c>
      <c r="AD23">
        <v>9</v>
      </c>
      <c r="AE23">
        <v>8.2139000000000006</v>
      </c>
      <c r="AF23">
        <v>8.2139000000000006</v>
      </c>
      <c r="AG23">
        <v>8.2139000000000006</v>
      </c>
      <c r="AH23">
        <v>8.2139000000000006</v>
      </c>
      <c r="AI23">
        <v>8.2139000000000006</v>
      </c>
      <c r="AJ23">
        <v>8.2139000000000006</v>
      </c>
      <c r="AK23">
        <v>8.2139000000000006</v>
      </c>
      <c r="AL23">
        <v>1230.2734</v>
      </c>
      <c r="AM23">
        <v>1140.0233000000001</v>
      </c>
      <c r="AN23">
        <v>1098.5</v>
      </c>
      <c r="AO23">
        <v>918.16380000000004</v>
      </c>
      <c r="AP23">
        <v>1080.0211999999999</v>
      </c>
      <c r="AQ23">
        <v>1020.4595</v>
      </c>
      <c r="AR23">
        <v>1004.1631</v>
      </c>
      <c r="AS23">
        <v>988.55909999999994</v>
      </c>
      <c r="AT23">
        <v>973.01639999999998</v>
      </c>
      <c r="AU23">
        <v>960.08439999999996</v>
      </c>
      <c r="AV23">
        <v>946.58500000000004</v>
      </c>
      <c r="AW23">
        <v>930.12840000000006</v>
      </c>
      <c r="AX23">
        <v>16.399999999999999</v>
      </c>
      <c r="AY23">
        <v>22</v>
      </c>
      <c r="AZ23">
        <v>31.9419</v>
      </c>
      <c r="BA23">
        <v>21.692900000000002</v>
      </c>
      <c r="BB23">
        <v>14.748799999999999</v>
      </c>
      <c r="BC23">
        <v>10.9152</v>
      </c>
      <c r="BD23">
        <v>8.1860999999999997</v>
      </c>
      <c r="BE23">
        <v>6.4238999999999997</v>
      </c>
      <c r="BF23">
        <v>5.2709000000000001</v>
      </c>
      <c r="BG23">
        <v>4.6197999999999997</v>
      </c>
      <c r="BH23">
        <v>4.6311999999999998</v>
      </c>
      <c r="BI23">
        <v>93.46</v>
      </c>
      <c r="BJ23">
        <v>123.39</v>
      </c>
      <c r="BK23">
        <v>139.71</v>
      </c>
      <c r="BL23">
        <v>181.62</v>
      </c>
      <c r="BM23">
        <v>191.68</v>
      </c>
      <c r="BN23">
        <v>248.68</v>
      </c>
      <c r="BO23">
        <v>255.03</v>
      </c>
      <c r="BP23">
        <v>331.58</v>
      </c>
      <c r="BQ23">
        <v>330.51</v>
      </c>
      <c r="BR23">
        <v>428.02</v>
      </c>
      <c r="BS23">
        <v>401.36</v>
      </c>
      <c r="BT23">
        <v>526.01</v>
      </c>
      <c r="BU23">
        <v>461.06</v>
      </c>
      <c r="BV23">
        <v>606.96</v>
      </c>
      <c r="BW23">
        <v>49.7</v>
      </c>
      <c r="BX23">
        <v>48</v>
      </c>
      <c r="BY23">
        <v>29.8828</v>
      </c>
      <c r="BZ23">
        <v>5.45</v>
      </c>
      <c r="CA23">
        <v>5.1901000000000002</v>
      </c>
      <c r="CB23">
        <v>5.1901000000000002</v>
      </c>
      <c r="CC23">
        <v>-0.67290000000000005</v>
      </c>
      <c r="CD23">
        <v>5.1901000000000002</v>
      </c>
      <c r="CE23">
        <v>6210173</v>
      </c>
      <c r="CF23">
        <v>2</v>
      </c>
      <c r="CI23">
        <v>2.9935999999999998</v>
      </c>
      <c r="CJ23">
        <v>5.1414</v>
      </c>
      <c r="CK23">
        <v>6.4306999999999999</v>
      </c>
      <c r="CL23">
        <v>8.3713999999999995</v>
      </c>
      <c r="CM23">
        <v>9.9029000000000007</v>
      </c>
      <c r="CN23">
        <v>13.0779</v>
      </c>
      <c r="CO23">
        <v>2.7170000000000001</v>
      </c>
      <c r="CP23">
        <v>5.6208</v>
      </c>
      <c r="CQ23">
        <v>7.1074999999999999</v>
      </c>
      <c r="CR23">
        <v>9.4245000000000001</v>
      </c>
      <c r="CS23">
        <v>11.0075</v>
      </c>
      <c r="CT23">
        <v>14.965999999999999</v>
      </c>
      <c r="CU23">
        <v>24.945900000000002</v>
      </c>
      <c r="CV23">
        <v>24.945</v>
      </c>
      <c r="CW23">
        <v>24.958200000000001</v>
      </c>
      <c r="CX23">
        <v>24.974399999999999</v>
      </c>
      <c r="CY23">
        <v>25.074300000000001</v>
      </c>
      <c r="CZ23">
        <v>25.159700000000001</v>
      </c>
      <c r="DB23">
        <v>11282</v>
      </c>
      <c r="DC23">
        <v>678</v>
      </c>
      <c r="DD23">
        <v>4</v>
      </c>
      <c r="DF23" t="s">
        <v>536</v>
      </c>
      <c r="DG23">
        <v>457</v>
      </c>
      <c r="DH23">
        <v>1499</v>
      </c>
      <c r="DI23">
        <v>10</v>
      </c>
      <c r="DJ23">
        <v>3</v>
      </c>
      <c r="DK23">
        <v>35</v>
      </c>
      <c r="DL23">
        <v>29</v>
      </c>
      <c r="DM23">
        <v>5.45</v>
      </c>
      <c r="DN23">
        <v>2129.8712999999998</v>
      </c>
      <c r="DO23">
        <v>2061.3643000000002</v>
      </c>
      <c r="DP23">
        <v>1793.2213999999999</v>
      </c>
      <c r="DQ23">
        <v>1719.65</v>
      </c>
      <c r="DR23">
        <v>1551.6428000000001</v>
      </c>
      <c r="DS23">
        <v>1528.7643</v>
      </c>
      <c r="DT23">
        <v>1406.6428000000001</v>
      </c>
      <c r="DU23">
        <v>94.366399999999999</v>
      </c>
      <c r="DV23">
        <v>98.062899999999999</v>
      </c>
      <c r="DW23">
        <v>97.410700000000006</v>
      </c>
      <c r="DX23">
        <v>101.1</v>
      </c>
      <c r="DY23">
        <v>79.572100000000006</v>
      </c>
      <c r="DZ23">
        <v>82.584299999999999</v>
      </c>
      <c r="EA23">
        <v>80.497100000000003</v>
      </c>
      <c r="EB23">
        <v>31.9419</v>
      </c>
      <c r="EC23">
        <v>21.692900000000002</v>
      </c>
      <c r="ED23">
        <v>14.748799999999999</v>
      </c>
      <c r="EE23">
        <v>10.9152</v>
      </c>
      <c r="EF23">
        <v>8.1860999999999997</v>
      </c>
      <c r="EG23">
        <v>6.4238999999999997</v>
      </c>
      <c r="EH23">
        <v>5.2709000000000001</v>
      </c>
      <c r="EI23">
        <v>4.6197999999999997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4.9012E-2</v>
      </c>
      <c r="EY23">
        <v>4.0688000000000002E-2</v>
      </c>
      <c r="EZ23">
        <v>3.5596999999999997E-2</v>
      </c>
      <c r="FA23">
        <v>1.9234000000000001E-2</v>
      </c>
      <c r="FB23">
        <v>3.6849E-2</v>
      </c>
      <c r="FC23">
        <v>2.0469999999999999E-2</v>
      </c>
      <c r="FD23">
        <v>1.8748000000000001E-2</v>
      </c>
      <c r="FE23">
        <v>-2.8499999999999999E-4</v>
      </c>
      <c r="FF23">
        <v>-8.8400000000000002E-4</v>
      </c>
      <c r="FG23">
        <v>-1.99E-3</v>
      </c>
      <c r="FH23">
        <v>-1.3129999999999999E-3</v>
      </c>
      <c r="FI23">
        <v>-1.704E-3</v>
      </c>
      <c r="FJ23">
        <v>-2.4677999999999999E-2</v>
      </c>
      <c r="FK23">
        <v>-1.3790999999999999E-2</v>
      </c>
      <c r="FL23">
        <v>6.5339999999999995E-2</v>
      </c>
      <c r="FM23">
        <v>6.2976000000000004E-2</v>
      </c>
      <c r="FN23">
        <v>6.0983000000000002E-2</v>
      </c>
      <c r="FO23">
        <v>6.2976000000000004E-2</v>
      </c>
      <c r="FP23">
        <v>7.0711999999999997E-2</v>
      </c>
      <c r="FQ23">
        <v>8.1890000000000004E-2</v>
      </c>
      <c r="FR23">
        <v>7.7565999999999996E-2</v>
      </c>
      <c r="FS23">
        <v>-0.38593899999999998</v>
      </c>
      <c r="FT23">
        <v>-0.38169900000000001</v>
      </c>
      <c r="FU23">
        <v>-0.37774400000000002</v>
      </c>
      <c r="FV23">
        <v>-0.38315700000000003</v>
      </c>
      <c r="FW23">
        <v>-0.39564700000000003</v>
      </c>
      <c r="FX23">
        <v>-0.39343800000000001</v>
      </c>
      <c r="FY23">
        <v>-0.38516699999999998</v>
      </c>
      <c r="FZ23">
        <v>-1.261333</v>
      </c>
      <c r="GA23">
        <v>-1.242192</v>
      </c>
      <c r="GB23">
        <v>-1.223541</v>
      </c>
      <c r="GC23">
        <v>-1.249128</v>
      </c>
      <c r="GD23">
        <v>-1.308516</v>
      </c>
      <c r="GE23">
        <v>-1.289318</v>
      </c>
      <c r="GF23">
        <v>-1.2508300000000001</v>
      </c>
      <c r="GG23">
        <v>-0.66464999999999996</v>
      </c>
      <c r="GH23">
        <v>-0.62298799999999999</v>
      </c>
      <c r="GI23">
        <v>-0.59264499999999998</v>
      </c>
      <c r="GJ23">
        <v>-0.65554500000000004</v>
      </c>
      <c r="GK23">
        <v>-0.79171999999999998</v>
      </c>
      <c r="GL23">
        <v>-0.87633099999999997</v>
      </c>
      <c r="GM23">
        <v>-0.78357200000000005</v>
      </c>
      <c r="GN23">
        <v>-0.26163199999999998</v>
      </c>
      <c r="GO23">
        <v>-0.24590899999999999</v>
      </c>
      <c r="GP23">
        <v>-0.23181199999999999</v>
      </c>
      <c r="GQ23">
        <v>-0.25138100000000002</v>
      </c>
      <c r="GR23">
        <v>-0.295794</v>
      </c>
      <c r="GS23">
        <v>-0.29030600000000001</v>
      </c>
      <c r="GT23">
        <v>-0.26075199999999998</v>
      </c>
      <c r="GU23">
        <v>0.39064599999999999</v>
      </c>
      <c r="GV23">
        <v>0.37107699999999999</v>
      </c>
      <c r="GW23">
        <v>0.30728699999999998</v>
      </c>
      <c r="GX23">
        <v>0.25005699999999997</v>
      </c>
      <c r="GY23">
        <v>0.41078900000000002</v>
      </c>
      <c r="GZ23">
        <v>0.35903800000000002</v>
      </c>
      <c r="HA23">
        <v>0.32792700000000002</v>
      </c>
      <c r="HB23">
        <v>-15</v>
      </c>
      <c r="HC23">
        <v>-10</v>
      </c>
      <c r="HD23">
        <v>-10</v>
      </c>
      <c r="HE23">
        <v>-10</v>
      </c>
      <c r="HF23">
        <v>0</v>
      </c>
      <c r="HG23">
        <v>-10</v>
      </c>
      <c r="HH23">
        <v>10</v>
      </c>
      <c r="HI23">
        <v>-2.5762700000000001</v>
      </c>
      <c r="HJ23">
        <v>-2.5509490000000001</v>
      </c>
      <c r="HK23">
        <v>-2.528464</v>
      </c>
      <c r="HL23">
        <v>-2.5622479999999999</v>
      </c>
      <c r="HM23">
        <v>-2.6395249999999999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747.47199999999998</v>
      </c>
      <c r="HX23">
        <v>0</v>
      </c>
      <c r="HZ23">
        <v>747.24800000000005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764.50900000000001</v>
      </c>
      <c r="IJ23">
        <v>0</v>
      </c>
      <c r="IL23">
        <v>764.34500000000003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778.65200000000004</v>
      </c>
      <c r="IV23">
        <v>0</v>
      </c>
      <c r="IX23">
        <v>778.64800000000002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754.58299999999997</v>
      </c>
      <c r="JH23">
        <v>0</v>
      </c>
      <c r="JJ23">
        <v>754.32899999999995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705.99800000000005</v>
      </c>
      <c r="JT23">
        <v>0</v>
      </c>
      <c r="JV23">
        <v>705.78899999999999</v>
      </c>
      <c r="JW23">
        <v>0</v>
      </c>
      <c r="JY23">
        <v>1512.24</v>
      </c>
      <c r="JZ23">
        <v>0</v>
      </c>
      <c r="KB23">
        <v>1512.5699</v>
      </c>
      <c r="KC23">
        <v>0</v>
      </c>
      <c r="KE23">
        <v>747.23199999999997</v>
      </c>
      <c r="KF23">
        <v>0.10199999999999999</v>
      </c>
      <c r="KH23">
        <v>747.43399999999997</v>
      </c>
      <c r="KI23">
        <v>0.10199999999999999</v>
      </c>
      <c r="KK23">
        <v>1499.184</v>
      </c>
      <c r="KL23">
        <v>0</v>
      </c>
      <c r="KN23">
        <v>1500.327</v>
      </c>
      <c r="KO23">
        <v>0</v>
      </c>
      <c r="KQ23">
        <v>777.71799999999996</v>
      </c>
      <c r="KR23">
        <v>2.5000000000000001E-2</v>
      </c>
      <c r="KT23">
        <v>777.71900000000005</v>
      </c>
      <c r="KU23">
        <v>2.5000000000000001E-2</v>
      </c>
      <c r="KV23">
        <v>139.16579074199998</v>
      </c>
      <c r="KW23">
        <v>129.81647815680003</v>
      </c>
      <c r="KX23">
        <v>109.3560206362</v>
      </c>
      <c r="KY23">
        <v>108.29667840000002</v>
      </c>
      <c r="KZ23">
        <v>109.71976567359999</v>
      </c>
      <c r="LA23">
        <v>125.19050852700001</v>
      </c>
      <c r="LB23">
        <v>109.1076554248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-39.973300799999997</v>
      </c>
      <c r="LI23">
        <v>-9.783241799999999</v>
      </c>
      <c r="LJ23">
        <v>-61.460973091</v>
      </c>
      <c r="LK23">
        <v>-49.444210368</v>
      </c>
      <c r="LL23">
        <v>-41.119542386999996</v>
      </c>
      <c r="LM23">
        <v>-22.385622888</v>
      </c>
      <c r="LN23">
        <v>-45.987794820000005</v>
      </c>
      <c r="LO23">
        <v>5.425450144</v>
      </c>
      <c r="LP23">
        <v>-6.200364310000003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38.64405</v>
      </c>
      <c r="LY23">
        <v>25.50949</v>
      </c>
      <c r="LZ23">
        <v>25.28464</v>
      </c>
      <c r="MA23">
        <v>25.622479999999999</v>
      </c>
      <c r="MB23">
        <v>0</v>
      </c>
      <c r="MC23">
        <v>0</v>
      </c>
      <c r="MD23">
        <v>0</v>
      </c>
      <c r="ME23">
        <v>-62.720627759999992</v>
      </c>
      <c r="MF23">
        <v>-61.092009945199997</v>
      </c>
      <c r="MG23">
        <v>-57.729964301500004</v>
      </c>
      <c r="MH23">
        <v>-66.275599499999998</v>
      </c>
      <c r="MI23">
        <v>-62.998823012000003</v>
      </c>
      <c r="MJ23">
        <v>-72.371182203299995</v>
      </c>
      <c r="MK23">
        <v>-63.075273641200006</v>
      </c>
      <c r="ML23">
        <v>53.628239890999986</v>
      </c>
      <c r="MM23">
        <v>44.789747843600033</v>
      </c>
      <c r="MN23">
        <v>35.791153947699996</v>
      </c>
      <c r="MO23">
        <v>45.257936012000016</v>
      </c>
      <c r="MP23">
        <v>0.7331478415999868</v>
      </c>
      <c r="MQ23">
        <v>18.271475667700017</v>
      </c>
      <c r="MR23">
        <v>30.048775673599998</v>
      </c>
    </row>
    <row r="24" spans="1:356" x14ac:dyDescent="0.25">
      <c r="A24">
        <v>20</v>
      </c>
      <c r="B24" t="s">
        <v>407</v>
      </c>
      <c r="C24" s="3">
        <v>42806.39880787037</v>
      </c>
      <c r="D24">
        <v>50.588000000000001</v>
      </c>
      <c r="E24">
        <v>51.782000000000004</v>
      </c>
      <c r="F24">
        <v>98</v>
      </c>
      <c r="G24">
        <v>53</v>
      </c>
      <c r="H24">
        <v>1.2425999999999999</v>
      </c>
      <c r="I24">
        <v>461.40949999999998</v>
      </c>
      <c r="J24">
        <v>24930</v>
      </c>
      <c r="K24">
        <v>30</v>
      </c>
      <c r="L24">
        <v>239673</v>
      </c>
      <c r="M24">
        <v>239681</v>
      </c>
      <c r="N24">
        <v>139204</v>
      </c>
      <c r="O24">
        <v>139212</v>
      </c>
      <c r="P24">
        <v>139279</v>
      </c>
      <c r="Q24">
        <v>139329</v>
      </c>
      <c r="R24">
        <v>220848</v>
      </c>
      <c r="S24">
        <v>220855</v>
      </c>
      <c r="T24">
        <v>239269</v>
      </c>
      <c r="U24">
        <v>239731</v>
      </c>
      <c r="V24">
        <v>215723</v>
      </c>
      <c r="W24">
        <v>215715</v>
      </c>
      <c r="X24">
        <v>215483</v>
      </c>
      <c r="Y24">
        <v>215475</v>
      </c>
      <c r="Z24">
        <v>294041</v>
      </c>
      <c r="AA24">
        <v>294025</v>
      </c>
      <c r="AB24">
        <v>1344.9301</v>
      </c>
      <c r="AC24">
        <v>31925.0566</v>
      </c>
      <c r="AD24">
        <v>9</v>
      </c>
      <c r="AE24">
        <v>8.5206999999999997</v>
      </c>
      <c r="AF24">
        <v>8.5206999999999997</v>
      </c>
      <c r="AG24">
        <v>8.5206999999999997</v>
      </c>
      <c r="AH24">
        <v>8.5206999999999997</v>
      </c>
      <c r="AI24">
        <v>8.5206999999999997</v>
      </c>
      <c r="AJ24">
        <v>8.5206999999999997</v>
      </c>
      <c r="AK24">
        <v>8.5206999999999997</v>
      </c>
      <c r="AL24">
        <v>1239.6484</v>
      </c>
      <c r="AM24">
        <v>1139.7294999999999</v>
      </c>
      <c r="AN24">
        <v>1099.8334</v>
      </c>
      <c r="AO24">
        <v>915.38729999999998</v>
      </c>
      <c r="AP24">
        <v>1069.3257000000001</v>
      </c>
      <c r="AQ24">
        <v>1010.1434</v>
      </c>
      <c r="AR24">
        <v>994.33230000000003</v>
      </c>
      <c r="AS24">
        <v>979.7509</v>
      </c>
      <c r="AT24">
        <v>965.05709999999999</v>
      </c>
      <c r="AU24">
        <v>952.51289999999995</v>
      </c>
      <c r="AV24">
        <v>938.51130000000001</v>
      </c>
      <c r="AW24">
        <v>921.67049999999995</v>
      </c>
      <c r="AX24">
        <v>16</v>
      </c>
      <c r="AY24">
        <v>22</v>
      </c>
      <c r="AZ24">
        <v>32.059399999999997</v>
      </c>
      <c r="BA24">
        <v>21.9008</v>
      </c>
      <c r="BB24">
        <v>14.845000000000001</v>
      </c>
      <c r="BC24">
        <v>10.9191</v>
      </c>
      <c r="BD24">
        <v>8.1440999999999999</v>
      </c>
      <c r="BE24">
        <v>6.3409000000000004</v>
      </c>
      <c r="BF24">
        <v>5.2237999999999998</v>
      </c>
      <c r="BG24">
        <v>4.6158999999999999</v>
      </c>
      <c r="BH24">
        <v>4.6323999999999996</v>
      </c>
      <c r="BI24">
        <v>91.67</v>
      </c>
      <c r="BJ24">
        <v>120.94</v>
      </c>
      <c r="BK24">
        <v>136.91999999999999</v>
      </c>
      <c r="BL24">
        <v>178.33</v>
      </c>
      <c r="BM24">
        <v>188.69</v>
      </c>
      <c r="BN24">
        <v>245.27</v>
      </c>
      <c r="BO24">
        <v>252.39</v>
      </c>
      <c r="BP24">
        <v>328.91</v>
      </c>
      <c r="BQ24">
        <v>328.17</v>
      </c>
      <c r="BR24">
        <v>426.89</v>
      </c>
      <c r="BS24">
        <v>396.54</v>
      </c>
      <c r="BT24">
        <v>521.88</v>
      </c>
      <c r="BU24">
        <v>454.86</v>
      </c>
      <c r="BV24">
        <v>596.45000000000005</v>
      </c>
      <c r="BW24">
        <v>51</v>
      </c>
      <c r="BX24">
        <v>48.1</v>
      </c>
      <c r="BY24">
        <v>28.6282</v>
      </c>
      <c r="BZ24">
        <v>8.2375000000000007</v>
      </c>
      <c r="CA24">
        <v>9.1540999999999997</v>
      </c>
      <c r="CB24">
        <v>9.1540999999999997</v>
      </c>
      <c r="CC24">
        <v>-2.3973</v>
      </c>
      <c r="CD24">
        <v>9.1540999999999997</v>
      </c>
      <c r="CE24">
        <v>6210174</v>
      </c>
      <c r="CF24">
        <v>1</v>
      </c>
      <c r="CI24">
        <v>2.8929</v>
      </c>
      <c r="CJ24">
        <v>5.2693000000000003</v>
      </c>
      <c r="CK24">
        <v>6.5156999999999998</v>
      </c>
      <c r="CL24">
        <v>8.3314000000000004</v>
      </c>
      <c r="CM24">
        <v>10.3786</v>
      </c>
      <c r="CN24">
        <v>13.3293</v>
      </c>
      <c r="CO24">
        <v>4.55</v>
      </c>
      <c r="CP24">
        <v>5.7778</v>
      </c>
      <c r="CQ24">
        <v>7.4093</v>
      </c>
      <c r="CR24">
        <v>9.2647999999999993</v>
      </c>
      <c r="CS24">
        <v>11.0852</v>
      </c>
      <c r="CT24">
        <v>14.137</v>
      </c>
      <c r="CU24">
        <v>25.0381</v>
      </c>
      <c r="CV24">
        <v>24.937100000000001</v>
      </c>
      <c r="CW24">
        <v>24.989899999999999</v>
      </c>
      <c r="CX24">
        <v>24.947900000000001</v>
      </c>
      <c r="CY24">
        <v>24.983699999999999</v>
      </c>
      <c r="CZ24">
        <v>25.090800000000002</v>
      </c>
      <c r="DB24">
        <v>11282</v>
      </c>
      <c r="DC24">
        <v>678</v>
      </c>
      <c r="DD24">
        <v>5</v>
      </c>
      <c r="DF24" t="s">
        <v>536</v>
      </c>
      <c r="DG24">
        <v>457</v>
      </c>
      <c r="DH24">
        <v>1499</v>
      </c>
      <c r="DI24">
        <v>10</v>
      </c>
      <c r="DJ24">
        <v>3</v>
      </c>
      <c r="DK24">
        <v>35</v>
      </c>
      <c r="DL24">
        <v>34.200001</v>
      </c>
      <c r="DM24">
        <v>8.2375000000000007</v>
      </c>
      <c r="DN24">
        <v>2096.4072000000001</v>
      </c>
      <c r="DO24">
        <v>2076.3000000000002</v>
      </c>
      <c r="DP24">
        <v>1823.9784999999999</v>
      </c>
      <c r="DQ24">
        <v>1727.7715000000001</v>
      </c>
      <c r="DR24">
        <v>1561.9572000000001</v>
      </c>
      <c r="DS24">
        <v>1470.4784999999999</v>
      </c>
      <c r="DT24">
        <v>1339.7357</v>
      </c>
      <c r="DU24">
        <v>91.512100000000004</v>
      </c>
      <c r="DV24">
        <v>77.158600000000007</v>
      </c>
      <c r="DW24">
        <v>74.526399999999995</v>
      </c>
      <c r="DX24">
        <v>79.164299999999997</v>
      </c>
      <c r="DY24">
        <v>70.766400000000004</v>
      </c>
      <c r="DZ24">
        <v>74.873599999999996</v>
      </c>
      <c r="EA24">
        <v>82.27</v>
      </c>
      <c r="EB24">
        <v>32.059399999999997</v>
      </c>
      <c r="EC24">
        <v>21.9008</v>
      </c>
      <c r="ED24">
        <v>14.845000000000001</v>
      </c>
      <c r="EE24">
        <v>10.9191</v>
      </c>
      <c r="EF24">
        <v>8.1440999999999999</v>
      </c>
      <c r="EG24">
        <v>6.3409000000000004</v>
      </c>
      <c r="EH24">
        <v>5.2237999999999998</v>
      </c>
      <c r="EI24">
        <v>4.6158999999999999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4.8212999999999999E-2</v>
      </c>
      <c r="EY24">
        <v>3.8990999999999998E-2</v>
      </c>
      <c r="EZ24">
        <v>3.4395000000000002E-2</v>
      </c>
      <c r="FA24">
        <v>1.8180999999999999E-2</v>
      </c>
      <c r="FB24">
        <v>3.5372000000000001E-2</v>
      </c>
      <c r="FC24">
        <v>1.9879999999999998E-2</v>
      </c>
      <c r="FD24">
        <v>1.8211000000000001E-2</v>
      </c>
      <c r="FE24">
        <v>-2.8600000000000001E-4</v>
      </c>
      <c r="FF24">
        <v>-8.8400000000000002E-4</v>
      </c>
      <c r="FG24">
        <v>-1.9919999999999998E-3</v>
      </c>
      <c r="FH24">
        <v>-1.3140000000000001E-3</v>
      </c>
      <c r="FI24">
        <v>-1.707E-3</v>
      </c>
      <c r="FJ24">
        <v>-2.4650999999999999E-2</v>
      </c>
      <c r="FK24">
        <v>-1.3736999999999999E-2</v>
      </c>
      <c r="FL24">
        <v>6.5254999999999994E-2</v>
      </c>
      <c r="FM24">
        <v>6.2892000000000003E-2</v>
      </c>
      <c r="FN24">
        <v>6.0899000000000002E-2</v>
      </c>
      <c r="FO24">
        <v>6.2892000000000003E-2</v>
      </c>
      <c r="FP24">
        <v>7.0612999999999995E-2</v>
      </c>
      <c r="FQ24">
        <v>8.1785999999999998E-2</v>
      </c>
      <c r="FR24">
        <v>7.7476000000000003E-2</v>
      </c>
      <c r="FS24">
        <v>-0.38640200000000002</v>
      </c>
      <c r="FT24">
        <v>-0.38219599999999998</v>
      </c>
      <c r="FU24">
        <v>-0.37832500000000002</v>
      </c>
      <c r="FV24">
        <v>-0.38366</v>
      </c>
      <c r="FW24">
        <v>-0.39628000000000002</v>
      </c>
      <c r="FX24">
        <v>-0.39368199999999998</v>
      </c>
      <c r="FY24">
        <v>-0.38529999999999998</v>
      </c>
      <c r="FZ24">
        <v>-1.261166</v>
      </c>
      <c r="GA24">
        <v>-1.242202</v>
      </c>
      <c r="GB24">
        <v>-1.224054</v>
      </c>
      <c r="GC24">
        <v>-1.2491620000000001</v>
      </c>
      <c r="GD24">
        <v>-1.3090790000000001</v>
      </c>
      <c r="GE24">
        <v>-1.2861910000000001</v>
      </c>
      <c r="GF24">
        <v>-1.2472019999999999</v>
      </c>
      <c r="GG24">
        <v>-0.66535200000000005</v>
      </c>
      <c r="GH24">
        <v>-0.62353000000000003</v>
      </c>
      <c r="GI24">
        <v>-0.59293200000000001</v>
      </c>
      <c r="GJ24">
        <v>-0.65610800000000002</v>
      </c>
      <c r="GK24">
        <v>-0.791991</v>
      </c>
      <c r="GL24">
        <v>-0.87750899999999998</v>
      </c>
      <c r="GM24">
        <v>-0.78497099999999997</v>
      </c>
      <c r="GN24">
        <v>-0.26140400000000003</v>
      </c>
      <c r="GO24">
        <v>-0.24582599999999999</v>
      </c>
      <c r="GP24">
        <v>-0.23200499999999999</v>
      </c>
      <c r="GQ24">
        <v>-0.25131799999999999</v>
      </c>
      <c r="GR24">
        <v>-0.29618</v>
      </c>
      <c r="GS24">
        <v>-0.28983199999999998</v>
      </c>
      <c r="GT24">
        <v>-0.26000699999999999</v>
      </c>
      <c r="GU24">
        <v>0.39150499999999999</v>
      </c>
      <c r="GV24">
        <v>0.35220000000000001</v>
      </c>
      <c r="GW24">
        <v>0.30773200000000001</v>
      </c>
      <c r="GX24">
        <v>0.249638</v>
      </c>
      <c r="GY24">
        <v>0.40858899999999998</v>
      </c>
      <c r="GZ24">
        <v>0.35878100000000002</v>
      </c>
      <c r="HA24">
        <v>0.327988</v>
      </c>
      <c r="HB24">
        <v>-15</v>
      </c>
      <c r="HC24">
        <v>-10</v>
      </c>
      <c r="HD24">
        <v>-10</v>
      </c>
      <c r="HE24">
        <v>-10</v>
      </c>
      <c r="HF24">
        <v>0</v>
      </c>
      <c r="HG24">
        <v>-20</v>
      </c>
      <c r="HH24">
        <v>20</v>
      </c>
      <c r="HI24">
        <v>-2.5771510000000002</v>
      </c>
      <c r="HJ24">
        <v>-2.5517340000000002</v>
      </c>
      <c r="HK24">
        <v>-2.5289519999999999</v>
      </c>
      <c r="HL24">
        <v>-2.5627080000000002</v>
      </c>
      <c r="HM24">
        <v>-2.6400489999999999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747.47199999999998</v>
      </c>
      <c r="HX24">
        <v>0</v>
      </c>
      <c r="HZ24">
        <v>747.24800000000005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764.50900000000001</v>
      </c>
      <c r="IJ24">
        <v>0</v>
      </c>
      <c r="IL24">
        <v>764.34500000000003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778.65200000000004</v>
      </c>
      <c r="IV24">
        <v>0</v>
      </c>
      <c r="IX24">
        <v>778.64800000000002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754.58299999999997</v>
      </c>
      <c r="JH24">
        <v>0</v>
      </c>
      <c r="JJ24">
        <v>754.32899999999995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705.99800000000005</v>
      </c>
      <c r="JT24">
        <v>0</v>
      </c>
      <c r="JV24">
        <v>705.78899999999999</v>
      </c>
      <c r="JW24">
        <v>0</v>
      </c>
      <c r="JY24">
        <v>1512.24</v>
      </c>
      <c r="JZ24">
        <v>0</v>
      </c>
      <c r="KB24">
        <v>1512.5699</v>
      </c>
      <c r="KC24">
        <v>0</v>
      </c>
      <c r="KE24">
        <v>747.23199999999997</v>
      </c>
      <c r="KF24">
        <v>0.10199999999999999</v>
      </c>
      <c r="KH24">
        <v>747.43399999999997</v>
      </c>
      <c r="KI24">
        <v>0.10199999999999999</v>
      </c>
      <c r="KK24">
        <v>1499.184</v>
      </c>
      <c r="KL24">
        <v>0</v>
      </c>
      <c r="KN24">
        <v>1500.327</v>
      </c>
      <c r="KO24">
        <v>0</v>
      </c>
      <c r="KQ24">
        <v>777.71799999999996</v>
      </c>
      <c r="KR24">
        <v>2.5000000000000001E-2</v>
      </c>
      <c r="KT24">
        <v>777.71900000000005</v>
      </c>
      <c r="KU24">
        <v>2.5000000000000001E-2</v>
      </c>
      <c r="KV24">
        <v>136.801051836</v>
      </c>
      <c r="KW24">
        <v>130.58265960000003</v>
      </c>
      <c r="KX24">
        <v>111.0784666715</v>
      </c>
      <c r="KY24">
        <v>108.66300517800001</v>
      </c>
      <c r="KZ24">
        <v>110.2944837636</v>
      </c>
      <c r="LA24">
        <v>120.26455460099999</v>
      </c>
      <c r="LB24">
        <v>103.7973630932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-39.998091199999998</v>
      </c>
      <c r="LI24">
        <v>-9.7866199999999992</v>
      </c>
      <c r="LJ24">
        <v>-60.443902882000003</v>
      </c>
      <c r="LK24">
        <v>-47.336591613999992</v>
      </c>
      <c r="LL24">
        <v>-39.663021762</v>
      </c>
      <c r="LM24">
        <v>-21.069615454000004</v>
      </c>
      <c r="LN24">
        <v>-44.070144535000004</v>
      </c>
      <c r="LO24">
        <v>6.1364172610000018</v>
      </c>
      <c r="LP24">
        <v>-5.5799817480000025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38.657265000000002</v>
      </c>
      <c r="LY24">
        <v>25.517340000000001</v>
      </c>
      <c r="LZ24">
        <v>25.28952</v>
      </c>
      <c r="MA24">
        <v>25.627080000000003</v>
      </c>
      <c r="MB24">
        <v>0</v>
      </c>
      <c r="MC24">
        <v>0</v>
      </c>
      <c r="MD24">
        <v>0</v>
      </c>
      <c r="ME24">
        <v>-60.887758759200004</v>
      </c>
      <c r="MF24">
        <v>-48.110701858000006</v>
      </c>
      <c r="MG24">
        <v>-44.189087404799999</v>
      </c>
      <c r="MH24">
        <v>-51.940330544399998</v>
      </c>
      <c r="MI24">
        <v>-56.046351902400005</v>
      </c>
      <c r="MJ24">
        <v>-65.702257862399989</v>
      </c>
      <c r="MK24">
        <v>-64.579564169999998</v>
      </c>
      <c r="ML24">
        <v>54.126655194799987</v>
      </c>
      <c r="MM24">
        <v>60.652706128000041</v>
      </c>
      <c r="MN24">
        <v>52.515877504699993</v>
      </c>
      <c r="MO24">
        <v>61.280139179600013</v>
      </c>
      <c r="MP24">
        <v>10.177987326199997</v>
      </c>
      <c r="MQ24">
        <v>20.700622799599998</v>
      </c>
      <c r="MR24">
        <v>23.851197175199999</v>
      </c>
    </row>
    <row r="25" spans="1:356" x14ac:dyDescent="0.25">
      <c r="A25">
        <v>20</v>
      </c>
      <c r="B25" t="s">
        <v>408</v>
      </c>
      <c r="C25" s="3">
        <v>42806.400381944448</v>
      </c>
      <c r="D25">
        <v>51.204099999999997</v>
      </c>
      <c r="E25">
        <v>52.5396</v>
      </c>
      <c r="F25">
        <v>82</v>
      </c>
      <c r="G25">
        <v>70</v>
      </c>
      <c r="H25">
        <v>1.2719</v>
      </c>
      <c r="I25">
        <v>655.84529999999995</v>
      </c>
      <c r="J25">
        <v>26733</v>
      </c>
      <c r="K25">
        <v>30</v>
      </c>
      <c r="L25">
        <v>239673</v>
      </c>
      <c r="M25">
        <v>239681</v>
      </c>
      <c r="N25">
        <v>139204</v>
      </c>
      <c r="O25">
        <v>139212</v>
      </c>
      <c r="P25">
        <v>139279</v>
      </c>
      <c r="Q25">
        <v>139329</v>
      </c>
      <c r="R25">
        <v>220848</v>
      </c>
      <c r="S25">
        <v>220855</v>
      </c>
      <c r="T25">
        <v>239269</v>
      </c>
      <c r="U25">
        <v>239731</v>
      </c>
      <c r="V25">
        <v>215723</v>
      </c>
      <c r="W25">
        <v>215715</v>
      </c>
      <c r="X25">
        <v>215483</v>
      </c>
      <c r="Y25">
        <v>215475</v>
      </c>
      <c r="Z25">
        <v>294041</v>
      </c>
      <c r="AA25">
        <v>294025</v>
      </c>
      <c r="AB25">
        <v>1344.9301</v>
      </c>
      <c r="AC25">
        <v>31952.339800000002</v>
      </c>
      <c r="AD25">
        <v>9</v>
      </c>
      <c r="AE25">
        <v>9.1975999999999996</v>
      </c>
      <c r="AF25">
        <v>9.1975999999999996</v>
      </c>
      <c r="AG25">
        <v>9.1975999999999996</v>
      </c>
      <c r="AH25">
        <v>9.1975999999999996</v>
      </c>
      <c r="AI25">
        <v>9.1975999999999996</v>
      </c>
      <c r="AJ25">
        <v>9.1975999999999996</v>
      </c>
      <c r="AK25">
        <v>9.1975999999999996</v>
      </c>
      <c r="AL25">
        <v>1229.1016</v>
      </c>
      <c r="AM25">
        <v>1136.0142000000001</v>
      </c>
      <c r="AN25">
        <v>1077.1666</v>
      </c>
      <c r="AO25">
        <v>893.04909999999995</v>
      </c>
      <c r="AP25">
        <v>1086.79</v>
      </c>
      <c r="AQ25">
        <v>1012.8185999999999</v>
      </c>
      <c r="AR25">
        <v>992.14580000000001</v>
      </c>
      <c r="AS25">
        <v>972.21730000000002</v>
      </c>
      <c r="AT25">
        <v>952.34979999999996</v>
      </c>
      <c r="AU25">
        <v>941.68650000000002</v>
      </c>
      <c r="AV25">
        <v>927.59640000000002</v>
      </c>
      <c r="AW25">
        <v>910.43730000000005</v>
      </c>
      <c r="AX25">
        <v>16.2</v>
      </c>
      <c r="AY25">
        <v>17.399999999999999</v>
      </c>
      <c r="AZ25">
        <v>32.469099999999997</v>
      </c>
      <c r="BA25">
        <v>20.3567</v>
      </c>
      <c r="BB25">
        <v>12.9693</v>
      </c>
      <c r="BC25">
        <v>9.1608999999999998</v>
      </c>
      <c r="BD25">
        <v>6.5888999999999998</v>
      </c>
      <c r="BE25">
        <v>4.8944000000000001</v>
      </c>
      <c r="BF25">
        <v>3.8725000000000001</v>
      </c>
      <c r="BG25">
        <v>3.4060000000000001</v>
      </c>
      <c r="BH25">
        <v>3.4243000000000001</v>
      </c>
      <c r="BI25">
        <v>74.77</v>
      </c>
      <c r="BJ25">
        <v>109.11</v>
      </c>
      <c r="BK25">
        <v>121.26</v>
      </c>
      <c r="BL25">
        <v>170.18</v>
      </c>
      <c r="BM25">
        <v>173.61</v>
      </c>
      <c r="BN25">
        <v>244.86</v>
      </c>
      <c r="BO25">
        <v>240.07</v>
      </c>
      <c r="BP25">
        <v>341.61</v>
      </c>
      <c r="BQ25">
        <v>325.16000000000003</v>
      </c>
      <c r="BR25">
        <v>466.69</v>
      </c>
      <c r="BS25">
        <v>405.8</v>
      </c>
      <c r="BT25">
        <v>583.69000000000005</v>
      </c>
      <c r="BU25">
        <v>471.37</v>
      </c>
      <c r="BV25">
        <v>674.79</v>
      </c>
      <c r="BW25">
        <v>50.6</v>
      </c>
      <c r="BX25">
        <v>48</v>
      </c>
      <c r="BY25">
        <v>44.0794</v>
      </c>
      <c r="BZ25">
        <v>-8.6875</v>
      </c>
      <c r="CA25">
        <v>-2.1680000000000001</v>
      </c>
      <c r="CB25">
        <v>6.7610000000000001</v>
      </c>
      <c r="CC25">
        <v>2.4485000000000001</v>
      </c>
      <c r="CD25">
        <v>-2.1680000000000001</v>
      </c>
      <c r="CE25">
        <v>1105586</v>
      </c>
      <c r="CF25">
        <v>2</v>
      </c>
      <c r="CI25">
        <v>4.3593000000000002</v>
      </c>
      <c r="CJ25">
        <v>8</v>
      </c>
      <c r="CK25">
        <v>9.8735999999999997</v>
      </c>
      <c r="CL25">
        <v>12.5143</v>
      </c>
      <c r="CM25">
        <v>14.937099999999999</v>
      </c>
      <c r="CN25">
        <v>22.4543</v>
      </c>
      <c r="CO25">
        <v>4.6718000000000002</v>
      </c>
      <c r="CP25">
        <v>8.3366000000000007</v>
      </c>
      <c r="CQ25">
        <v>10.0944</v>
      </c>
      <c r="CR25">
        <v>13.862</v>
      </c>
      <c r="CS25">
        <v>16.059200000000001</v>
      </c>
      <c r="CT25">
        <v>27.884499999999999</v>
      </c>
      <c r="CU25">
        <v>24.9527</v>
      </c>
      <c r="CV25">
        <v>24.8414</v>
      </c>
      <c r="CW25">
        <v>24.964200000000002</v>
      </c>
      <c r="CX25">
        <v>18.0519</v>
      </c>
      <c r="CY25">
        <v>17.9177</v>
      </c>
      <c r="CZ25">
        <v>17.106400000000001</v>
      </c>
      <c r="DB25">
        <v>11282</v>
      </c>
      <c r="DC25">
        <v>678</v>
      </c>
      <c r="DD25">
        <v>6</v>
      </c>
      <c r="DF25" t="s">
        <v>537</v>
      </c>
      <c r="DG25">
        <v>333</v>
      </c>
      <c r="DH25">
        <v>1534</v>
      </c>
      <c r="DI25">
        <v>8</v>
      </c>
      <c r="DJ25">
        <v>3</v>
      </c>
      <c r="DK25">
        <v>35</v>
      </c>
      <c r="DL25">
        <v>31.5</v>
      </c>
      <c r="DM25">
        <v>-8.6875</v>
      </c>
      <c r="DN25">
        <v>2421.1071999999999</v>
      </c>
      <c r="DO25">
        <v>2404.6287000000002</v>
      </c>
      <c r="DP25">
        <v>2072.0500000000002</v>
      </c>
      <c r="DQ25">
        <v>2022.55</v>
      </c>
      <c r="DR25">
        <v>1930.0072</v>
      </c>
      <c r="DS25">
        <v>1830.15</v>
      </c>
      <c r="DT25">
        <v>1372.7284999999999</v>
      </c>
      <c r="DU25">
        <v>79.784999999999997</v>
      </c>
      <c r="DV25">
        <v>65.134299999999996</v>
      </c>
      <c r="DW25">
        <v>66.251400000000004</v>
      </c>
      <c r="DX25">
        <v>72.746399999999994</v>
      </c>
      <c r="DY25">
        <v>79.533600000000007</v>
      </c>
      <c r="DZ25">
        <v>81.561400000000006</v>
      </c>
      <c r="EA25">
        <v>77.977099999999993</v>
      </c>
      <c r="EB25">
        <v>32.469099999999997</v>
      </c>
      <c r="EC25">
        <v>20.3567</v>
      </c>
      <c r="ED25">
        <v>12.9693</v>
      </c>
      <c r="EE25">
        <v>9.1608999999999998</v>
      </c>
      <c r="EF25">
        <v>6.5888999999999998</v>
      </c>
      <c r="EG25">
        <v>4.8944000000000001</v>
      </c>
      <c r="EH25">
        <v>3.8725000000000001</v>
      </c>
      <c r="EI25">
        <v>3.4060000000000001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5.3523000000000001E-2</v>
      </c>
      <c r="EY25">
        <v>4.3052E-2</v>
      </c>
      <c r="EZ25">
        <v>3.8489000000000002E-2</v>
      </c>
      <c r="FA25">
        <v>2.0806000000000002E-2</v>
      </c>
      <c r="FB25">
        <v>3.9545999999999998E-2</v>
      </c>
      <c r="FC25">
        <v>2.1932E-2</v>
      </c>
      <c r="FD25">
        <v>2.0216999999999999E-2</v>
      </c>
      <c r="FE25">
        <v>-3.19E-4</v>
      </c>
      <c r="FF25">
        <v>-9.8700000000000003E-4</v>
      </c>
      <c r="FG25">
        <v>-2.225E-3</v>
      </c>
      <c r="FH25">
        <v>-1.4630000000000001E-3</v>
      </c>
      <c r="FI25">
        <v>-1.946E-3</v>
      </c>
      <c r="FJ25">
        <v>-2.5925E-2</v>
      </c>
      <c r="FK25">
        <v>-1.4492E-2</v>
      </c>
      <c r="FL25">
        <v>6.1855E-2</v>
      </c>
      <c r="FM25">
        <v>5.9615000000000001E-2</v>
      </c>
      <c r="FN25">
        <v>5.7734000000000001E-2</v>
      </c>
      <c r="FO25">
        <v>5.9619999999999999E-2</v>
      </c>
      <c r="FP25">
        <v>6.6929000000000002E-2</v>
      </c>
      <c r="FQ25">
        <v>7.7396999999999994E-2</v>
      </c>
      <c r="FR25">
        <v>7.3455999999999994E-2</v>
      </c>
      <c r="FS25">
        <v>-0.40310400000000002</v>
      </c>
      <c r="FT25">
        <v>-0.398704</v>
      </c>
      <c r="FU25">
        <v>-0.39439400000000002</v>
      </c>
      <c r="FV25">
        <v>-0.40011600000000003</v>
      </c>
      <c r="FW25">
        <v>-0.413495</v>
      </c>
      <c r="FX25">
        <v>-0.41067999999999999</v>
      </c>
      <c r="FY25">
        <v>-0.40031600000000001</v>
      </c>
      <c r="FZ25">
        <v>-1.248149</v>
      </c>
      <c r="GA25">
        <v>-1.2293320000000001</v>
      </c>
      <c r="GB25">
        <v>-1.209362</v>
      </c>
      <c r="GC25">
        <v>-1.2357130000000001</v>
      </c>
      <c r="GD25">
        <v>-1.29596</v>
      </c>
      <c r="GE25">
        <v>-1.268429</v>
      </c>
      <c r="GF25">
        <v>-1.223066</v>
      </c>
      <c r="GG25">
        <v>-0.69767000000000001</v>
      </c>
      <c r="GH25">
        <v>-0.65386200000000005</v>
      </c>
      <c r="GI25">
        <v>-0.62235099999999999</v>
      </c>
      <c r="GJ25">
        <v>-0.68845800000000001</v>
      </c>
      <c r="GK25">
        <v>-0.83024699999999996</v>
      </c>
      <c r="GL25">
        <v>-0.91954100000000005</v>
      </c>
      <c r="GM25">
        <v>-0.82847899999999997</v>
      </c>
      <c r="GN25">
        <v>-0.247334</v>
      </c>
      <c r="GO25">
        <v>-0.23256399999999999</v>
      </c>
      <c r="GP25">
        <v>-0.21896299999999999</v>
      </c>
      <c r="GQ25">
        <v>-0.23741799999999999</v>
      </c>
      <c r="GR25">
        <v>-0.280607</v>
      </c>
      <c r="GS25">
        <v>-0.27527299999999999</v>
      </c>
      <c r="GT25">
        <v>-0.24210799999999999</v>
      </c>
      <c r="GU25">
        <v>0.38145499999999999</v>
      </c>
      <c r="GV25">
        <v>0.33294000000000001</v>
      </c>
      <c r="GW25">
        <v>0.26593800000000001</v>
      </c>
      <c r="GX25">
        <v>0.20739199999999999</v>
      </c>
      <c r="GY25">
        <v>0.32439299999999999</v>
      </c>
      <c r="GZ25">
        <v>0.27525300000000003</v>
      </c>
      <c r="HA25">
        <v>0.248782</v>
      </c>
      <c r="HB25">
        <v>-15</v>
      </c>
      <c r="HC25">
        <v>-10</v>
      </c>
      <c r="HD25">
        <v>-15</v>
      </c>
      <c r="HE25">
        <v>-10</v>
      </c>
      <c r="HF25">
        <v>0</v>
      </c>
      <c r="HG25">
        <v>-30</v>
      </c>
      <c r="HH25">
        <v>30</v>
      </c>
      <c r="HI25">
        <v>-2.653753</v>
      </c>
      <c r="HJ25">
        <v>-2.6268259999999999</v>
      </c>
      <c r="HK25">
        <v>-2.600854</v>
      </c>
      <c r="HL25">
        <v>-2.6358130000000002</v>
      </c>
      <c r="HM25">
        <v>-2.7154600000000002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747.47199999999998</v>
      </c>
      <c r="HX25">
        <v>0</v>
      </c>
      <c r="HZ25">
        <v>747.24800000000005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764.50900000000001</v>
      </c>
      <c r="IJ25">
        <v>0</v>
      </c>
      <c r="IL25">
        <v>764.34500000000003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778.65200000000004</v>
      </c>
      <c r="IV25">
        <v>0</v>
      </c>
      <c r="IX25">
        <v>778.64800000000002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754.58299999999997</v>
      </c>
      <c r="JH25">
        <v>0</v>
      </c>
      <c r="JJ25">
        <v>754.32899999999995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705.99800000000005</v>
      </c>
      <c r="JT25">
        <v>0</v>
      </c>
      <c r="JV25">
        <v>705.78899999999999</v>
      </c>
      <c r="JW25">
        <v>0</v>
      </c>
      <c r="JY25">
        <v>1512.24</v>
      </c>
      <c r="JZ25">
        <v>0</v>
      </c>
      <c r="KB25">
        <v>1512.5699</v>
      </c>
      <c r="KC25">
        <v>0</v>
      </c>
      <c r="KE25">
        <v>747.23199999999997</v>
      </c>
      <c r="KF25">
        <v>0.10199999999999999</v>
      </c>
      <c r="KH25">
        <v>747.43399999999997</v>
      </c>
      <c r="KI25">
        <v>0.10199999999999999</v>
      </c>
      <c r="KK25">
        <v>1499.184</v>
      </c>
      <c r="KL25">
        <v>0</v>
      </c>
      <c r="KN25">
        <v>1500.327</v>
      </c>
      <c r="KO25">
        <v>0</v>
      </c>
      <c r="KQ25">
        <v>777.71799999999996</v>
      </c>
      <c r="KR25">
        <v>2.5000000000000001E-2</v>
      </c>
      <c r="KT25">
        <v>777.71900000000005</v>
      </c>
      <c r="KU25">
        <v>2.5000000000000001E-2</v>
      </c>
      <c r="KV25">
        <v>149.75758585599999</v>
      </c>
      <c r="KW25">
        <v>143.35193995050003</v>
      </c>
      <c r="KX25">
        <v>119.6277347</v>
      </c>
      <c r="KY25">
        <v>120.584431</v>
      </c>
      <c r="KZ25">
        <v>129.1734518888</v>
      </c>
      <c r="LA25">
        <v>141.64811954999999</v>
      </c>
      <c r="LB25">
        <v>100.83514469599999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-41.725088</v>
      </c>
      <c r="LI25">
        <v>-10.1680264</v>
      </c>
      <c r="LJ25">
        <v>-66.406519395999993</v>
      </c>
      <c r="LK25">
        <v>-51.711850580000004</v>
      </c>
      <c r="LL25">
        <v>-43.856303568000008</v>
      </c>
      <c r="LM25">
        <v>-23.902396559000007</v>
      </c>
      <c r="LN25">
        <v>-48.728095999999994</v>
      </c>
      <c r="LO25">
        <v>5.0648369969999996</v>
      </c>
      <c r="LP25">
        <v>-7.0020528499999983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39.806294999999999</v>
      </c>
      <c r="LY25">
        <v>26.268259999999998</v>
      </c>
      <c r="LZ25">
        <v>39.012810000000002</v>
      </c>
      <c r="MA25">
        <v>26.358130000000003</v>
      </c>
      <c r="MB25">
        <v>0</v>
      </c>
      <c r="MC25">
        <v>0</v>
      </c>
      <c r="MD25">
        <v>0</v>
      </c>
      <c r="ME25">
        <v>-55.663600949999996</v>
      </c>
      <c r="MF25">
        <v>-42.588843666599999</v>
      </c>
      <c r="MG25">
        <v>-41.231625041400001</v>
      </c>
      <c r="MH25">
        <v>-50.082841051199999</v>
      </c>
      <c r="MI25">
        <v>-66.032532799199998</v>
      </c>
      <c r="MJ25">
        <v>-74.999051317400003</v>
      </c>
      <c r="MK25">
        <v>-64.602389830899995</v>
      </c>
      <c r="ML25">
        <v>67.493760510000016</v>
      </c>
      <c r="MM25">
        <v>75.31950570390002</v>
      </c>
      <c r="MN25">
        <v>73.552616090599997</v>
      </c>
      <c r="MO25">
        <v>72.957323389799996</v>
      </c>
      <c r="MP25">
        <v>14.41282308960001</v>
      </c>
      <c r="MQ25">
        <v>29.988817229599988</v>
      </c>
      <c r="MR25">
        <v>19.062675615099991</v>
      </c>
    </row>
    <row r="26" spans="1:356" x14ac:dyDescent="0.25">
      <c r="A26">
        <v>20</v>
      </c>
      <c r="B26" t="s">
        <v>409</v>
      </c>
      <c r="C26" s="3">
        <v>42806.402256944442</v>
      </c>
      <c r="D26">
        <v>51.730600000000003</v>
      </c>
      <c r="E26">
        <v>53.189</v>
      </c>
      <c r="F26">
        <v>91</v>
      </c>
      <c r="G26">
        <v>70</v>
      </c>
      <c r="H26">
        <v>1.2444</v>
      </c>
      <c r="I26">
        <v>725.00009999999997</v>
      </c>
      <c r="J26">
        <v>26006</v>
      </c>
      <c r="K26">
        <v>30</v>
      </c>
      <c r="L26">
        <v>239673</v>
      </c>
      <c r="M26">
        <v>239681</v>
      </c>
      <c r="N26">
        <v>139204</v>
      </c>
      <c r="O26">
        <v>139212</v>
      </c>
      <c r="P26">
        <v>139279</v>
      </c>
      <c r="Q26">
        <v>139329</v>
      </c>
      <c r="R26">
        <v>220848</v>
      </c>
      <c r="S26">
        <v>220855</v>
      </c>
      <c r="T26">
        <v>239269</v>
      </c>
      <c r="U26">
        <v>239731</v>
      </c>
      <c r="V26">
        <v>215723</v>
      </c>
      <c r="W26">
        <v>215715</v>
      </c>
      <c r="X26">
        <v>215483</v>
      </c>
      <c r="Y26">
        <v>215475</v>
      </c>
      <c r="Z26">
        <v>294041</v>
      </c>
      <c r="AA26">
        <v>294025</v>
      </c>
      <c r="AB26">
        <v>1344.9301</v>
      </c>
      <c r="AC26">
        <v>31979.580099999999</v>
      </c>
      <c r="AD26">
        <v>9</v>
      </c>
      <c r="AE26">
        <v>10.0036</v>
      </c>
      <c r="AF26">
        <v>10.0036</v>
      </c>
      <c r="AG26">
        <v>10.0036</v>
      </c>
      <c r="AH26">
        <v>10.0036</v>
      </c>
      <c r="AI26">
        <v>10.0036</v>
      </c>
      <c r="AJ26">
        <v>10.0036</v>
      </c>
      <c r="AK26">
        <v>10.0036</v>
      </c>
      <c r="AL26">
        <v>1244.3359</v>
      </c>
      <c r="AM26">
        <v>1147.7192</v>
      </c>
      <c r="AN26">
        <v>1107.6666</v>
      </c>
      <c r="AO26">
        <v>899.36490000000003</v>
      </c>
      <c r="AP26">
        <v>1094.0271</v>
      </c>
      <c r="AQ26">
        <v>1017.944</v>
      </c>
      <c r="AR26">
        <v>995.96360000000004</v>
      </c>
      <c r="AS26">
        <v>974.96630000000005</v>
      </c>
      <c r="AT26">
        <v>954.68190000000004</v>
      </c>
      <c r="AU26">
        <v>943.55510000000004</v>
      </c>
      <c r="AV26">
        <v>929.15869999999995</v>
      </c>
      <c r="AW26">
        <v>911.59079999999994</v>
      </c>
      <c r="AX26">
        <v>16</v>
      </c>
      <c r="AY26">
        <v>19.2</v>
      </c>
      <c r="AZ26">
        <v>31.957100000000001</v>
      </c>
      <c r="BA26">
        <v>19.3432</v>
      </c>
      <c r="BB26">
        <v>11.9504</v>
      </c>
      <c r="BC26">
        <v>8.3589000000000002</v>
      </c>
      <c r="BD26">
        <v>5.9637000000000002</v>
      </c>
      <c r="BE26">
        <v>4.4358000000000004</v>
      </c>
      <c r="BF26">
        <v>3.5203000000000002</v>
      </c>
      <c r="BG26">
        <v>3.0451000000000001</v>
      </c>
      <c r="BH26">
        <v>3.0752000000000002</v>
      </c>
      <c r="BI26">
        <v>77.08</v>
      </c>
      <c r="BJ26">
        <v>112.13</v>
      </c>
      <c r="BK26">
        <v>127.89</v>
      </c>
      <c r="BL26">
        <v>180.55</v>
      </c>
      <c r="BM26">
        <v>186.14</v>
      </c>
      <c r="BN26">
        <v>260.54000000000002</v>
      </c>
      <c r="BO26">
        <v>260.94</v>
      </c>
      <c r="BP26">
        <v>364.34</v>
      </c>
      <c r="BQ26">
        <v>357.45</v>
      </c>
      <c r="BR26">
        <v>496.21</v>
      </c>
      <c r="BS26">
        <v>448.26</v>
      </c>
      <c r="BT26">
        <v>630.35</v>
      </c>
      <c r="BU26">
        <v>523.07000000000005</v>
      </c>
      <c r="BV26">
        <v>738.21</v>
      </c>
      <c r="BW26">
        <v>50</v>
      </c>
      <c r="BX26">
        <v>48.2</v>
      </c>
      <c r="BY26">
        <v>44.224899999999998</v>
      </c>
      <c r="BZ26">
        <v>25.077776</v>
      </c>
      <c r="CA26">
        <v>22.258199999999999</v>
      </c>
      <c r="CB26">
        <v>22.258199999999999</v>
      </c>
      <c r="CC26">
        <v>15.748100000000001</v>
      </c>
      <c r="CD26">
        <v>22.258199999999999</v>
      </c>
      <c r="CE26">
        <v>1104374</v>
      </c>
      <c r="CF26">
        <v>1</v>
      </c>
      <c r="CI26">
        <v>4.3963999999999999</v>
      </c>
      <c r="CJ26">
        <v>8.0085999999999995</v>
      </c>
      <c r="CK26">
        <v>9.7843</v>
      </c>
      <c r="CL26">
        <v>12.6221</v>
      </c>
      <c r="CM26">
        <v>14.732100000000001</v>
      </c>
      <c r="CN26">
        <v>19.114999999999998</v>
      </c>
      <c r="CO26">
        <v>4.7196999999999996</v>
      </c>
      <c r="CP26">
        <v>8.1873000000000005</v>
      </c>
      <c r="CQ26">
        <v>10.2479</v>
      </c>
      <c r="CR26">
        <v>13.6225</v>
      </c>
      <c r="CS26">
        <v>15.429600000000001</v>
      </c>
      <c r="CT26">
        <v>20.642299999999999</v>
      </c>
      <c r="CU26">
        <v>24.906700000000001</v>
      </c>
      <c r="CV26">
        <v>24.917100000000001</v>
      </c>
      <c r="CW26">
        <v>24.983599999999999</v>
      </c>
      <c r="CX26">
        <v>17.816600000000001</v>
      </c>
      <c r="CY26">
        <v>18.1678</v>
      </c>
      <c r="CZ26">
        <v>18.298300000000001</v>
      </c>
      <c r="DB26">
        <v>11282</v>
      </c>
      <c r="DC26">
        <v>678</v>
      </c>
      <c r="DD26">
        <v>7</v>
      </c>
      <c r="DF26" t="s">
        <v>538</v>
      </c>
      <c r="DG26">
        <v>300</v>
      </c>
      <c r="DH26">
        <v>1534</v>
      </c>
      <c r="DI26">
        <v>7</v>
      </c>
      <c r="DJ26">
        <v>3</v>
      </c>
      <c r="DK26">
        <v>35</v>
      </c>
      <c r="DL26">
        <v>30.5</v>
      </c>
      <c r="DM26">
        <v>25.077776</v>
      </c>
      <c r="DN26">
        <v>2444.5500000000002</v>
      </c>
      <c r="DO26">
        <v>2345.6498999999999</v>
      </c>
      <c r="DP26">
        <v>1969.0427999999999</v>
      </c>
      <c r="DQ26">
        <v>1942.0358000000001</v>
      </c>
      <c r="DR26">
        <v>1852.9213999999999</v>
      </c>
      <c r="DS26">
        <v>1810.3</v>
      </c>
      <c r="DT26">
        <v>1571.2141999999999</v>
      </c>
      <c r="DU26">
        <v>78.629300000000001</v>
      </c>
      <c r="DV26">
        <v>62.8157</v>
      </c>
      <c r="DW26">
        <v>61.8964</v>
      </c>
      <c r="DX26">
        <v>66.790000000000006</v>
      </c>
      <c r="DY26">
        <v>77.048599999999993</v>
      </c>
      <c r="DZ26">
        <v>82.842100000000002</v>
      </c>
      <c r="EA26">
        <v>84.517099999999999</v>
      </c>
      <c r="EB26">
        <v>31.957100000000001</v>
      </c>
      <c r="EC26">
        <v>19.3432</v>
      </c>
      <c r="ED26">
        <v>11.9504</v>
      </c>
      <c r="EE26">
        <v>8.3589000000000002</v>
      </c>
      <c r="EF26">
        <v>5.9637000000000002</v>
      </c>
      <c r="EG26">
        <v>4.4358000000000004</v>
      </c>
      <c r="EH26">
        <v>3.5203000000000002</v>
      </c>
      <c r="EI26">
        <v>3.0451000000000001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5.1055999999999997E-2</v>
      </c>
      <c r="EY26">
        <v>4.1605999999999997E-2</v>
      </c>
      <c r="EZ26">
        <v>3.6692000000000002E-2</v>
      </c>
      <c r="FA26">
        <v>1.9726E-2</v>
      </c>
      <c r="FB26">
        <v>3.6456000000000002E-2</v>
      </c>
      <c r="FC26">
        <v>2.0292000000000001E-2</v>
      </c>
      <c r="FD26">
        <v>1.8702E-2</v>
      </c>
      <c r="FE26">
        <v>-3.2000000000000003E-4</v>
      </c>
      <c r="FF26">
        <v>-9.8700000000000003E-4</v>
      </c>
      <c r="FG26">
        <v>-2.2269999999999998E-3</v>
      </c>
      <c r="FH26">
        <v>-1.4630000000000001E-3</v>
      </c>
      <c r="FI26">
        <v>-1.949E-3</v>
      </c>
      <c r="FJ26">
        <v>-2.5662999999999998E-2</v>
      </c>
      <c r="FK26">
        <v>-1.4288E-2</v>
      </c>
      <c r="FL26">
        <v>6.1897000000000001E-2</v>
      </c>
      <c r="FM26">
        <v>5.9658000000000003E-2</v>
      </c>
      <c r="FN26">
        <v>5.7778999999999997E-2</v>
      </c>
      <c r="FO26">
        <v>5.9659999999999998E-2</v>
      </c>
      <c r="FP26">
        <v>6.6977999999999996E-2</v>
      </c>
      <c r="FQ26">
        <v>7.7461000000000002E-2</v>
      </c>
      <c r="FR26">
        <v>7.3396000000000003E-2</v>
      </c>
      <c r="FS26">
        <v>-0.40277200000000002</v>
      </c>
      <c r="FT26">
        <v>-0.39833499999999999</v>
      </c>
      <c r="FU26">
        <v>-0.39391700000000002</v>
      </c>
      <c r="FV26">
        <v>-0.39979599999999998</v>
      </c>
      <c r="FW26">
        <v>-0.41308400000000001</v>
      </c>
      <c r="FX26">
        <v>-0.40989199999999998</v>
      </c>
      <c r="FY26">
        <v>-0.401009</v>
      </c>
      <c r="FZ26">
        <v>-1.2475499999999999</v>
      </c>
      <c r="GA26">
        <v>-1.2285630000000001</v>
      </c>
      <c r="GB26">
        <v>-1.2081219999999999</v>
      </c>
      <c r="GC26">
        <v>-1.235158</v>
      </c>
      <c r="GD26">
        <v>-1.2950250000000001</v>
      </c>
      <c r="GE26">
        <v>-1.2615559999999999</v>
      </c>
      <c r="GF26">
        <v>-1.2231350000000001</v>
      </c>
      <c r="GG26">
        <v>-0.69789900000000005</v>
      </c>
      <c r="GH26">
        <v>-0.65420199999999995</v>
      </c>
      <c r="GI26">
        <v>-0.62298500000000001</v>
      </c>
      <c r="GJ26">
        <v>-0.688635</v>
      </c>
      <c r="GK26">
        <v>-0.83075200000000005</v>
      </c>
      <c r="GL26">
        <v>-0.91994799999999999</v>
      </c>
      <c r="GM26">
        <v>-0.82364700000000002</v>
      </c>
      <c r="GN26">
        <v>-0.24693300000000001</v>
      </c>
      <c r="GO26">
        <v>-0.23205899999999999</v>
      </c>
      <c r="GP26">
        <v>-0.21815000000000001</v>
      </c>
      <c r="GQ26">
        <v>-0.23705300000000001</v>
      </c>
      <c r="GR26">
        <v>-0.27988299999999999</v>
      </c>
      <c r="GS26">
        <v>-0.27474700000000002</v>
      </c>
      <c r="GT26">
        <v>-0.24588699999999999</v>
      </c>
      <c r="GU26">
        <v>0.37787599999999999</v>
      </c>
      <c r="GV26">
        <v>0.320102</v>
      </c>
      <c r="GW26">
        <v>0.25240000000000001</v>
      </c>
      <c r="GX26">
        <v>0.19386100000000001</v>
      </c>
      <c r="GY26">
        <v>0.29967700000000003</v>
      </c>
      <c r="GZ26">
        <v>0.253048</v>
      </c>
      <c r="HA26">
        <v>0.227136</v>
      </c>
      <c r="HB26">
        <v>-15</v>
      </c>
      <c r="HC26">
        <v>-10</v>
      </c>
      <c r="HD26">
        <v>-15</v>
      </c>
      <c r="HE26">
        <v>-10</v>
      </c>
      <c r="HF26">
        <v>0</v>
      </c>
      <c r="HG26">
        <v>-40</v>
      </c>
      <c r="HH26">
        <v>40</v>
      </c>
      <c r="HI26">
        <v>-2.6548799999999999</v>
      </c>
      <c r="HJ26">
        <v>-2.6277029999999999</v>
      </c>
      <c r="HK26">
        <v>-2.601083</v>
      </c>
      <c r="HL26">
        <v>-2.635983</v>
      </c>
      <c r="HM26">
        <v>-2.7157429999999998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747.47199999999998</v>
      </c>
      <c r="HX26">
        <v>0</v>
      </c>
      <c r="HZ26">
        <v>747.24800000000005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764.50900000000001</v>
      </c>
      <c r="IJ26">
        <v>0</v>
      </c>
      <c r="IL26">
        <v>764.34500000000003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778.65200000000004</v>
      </c>
      <c r="IV26">
        <v>0</v>
      </c>
      <c r="IX26">
        <v>778.64800000000002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754.58299999999997</v>
      </c>
      <c r="JH26">
        <v>0</v>
      </c>
      <c r="JJ26">
        <v>754.32899999999995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705.99800000000005</v>
      </c>
      <c r="JT26">
        <v>0</v>
      </c>
      <c r="JV26">
        <v>705.78899999999999</v>
      </c>
      <c r="JW26">
        <v>0</v>
      </c>
      <c r="JY26">
        <v>1512.24</v>
      </c>
      <c r="JZ26">
        <v>0</v>
      </c>
      <c r="KB26">
        <v>1512.5699</v>
      </c>
      <c r="KC26">
        <v>0</v>
      </c>
      <c r="KE26">
        <v>747.23199999999997</v>
      </c>
      <c r="KF26">
        <v>0.10199999999999999</v>
      </c>
      <c r="KH26">
        <v>747.43399999999997</v>
      </c>
      <c r="KI26">
        <v>0.10199999999999999</v>
      </c>
      <c r="KK26">
        <v>1499.184</v>
      </c>
      <c r="KL26">
        <v>0</v>
      </c>
      <c r="KN26">
        <v>1500.327</v>
      </c>
      <c r="KO26">
        <v>0</v>
      </c>
      <c r="KQ26">
        <v>777.71799999999996</v>
      </c>
      <c r="KR26">
        <v>2.5000000000000001E-2</v>
      </c>
      <c r="KT26">
        <v>777.71900000000005</v>
      </c>
      <c r="KU26">
        <v>2.5000000000000001E-2</v>
      </c>
      <c r="KV26">
        <v>151.31031135000001</v>
      </c>
      <c r="KW26">
        <v>139.9367817342</v>
      </c>
      <c r="KX26">
        <v>113.76932394119999</v>
      </c>
      <c r="KY26">
        <v>115.861855828</v>
      </c>
      <c r="KZ26">
        <v>124.10496952919999</v>
      </c>
      <c r="LA26">
        <v>140.2276483</v>
      </c>
      <c r="LB26">
        <v>115.32083742319999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-41.645027199999994</v>
      </c>
      <c r="LI26">
        <v>-10.185628599999999</v>
      </c>
      <c r="LJ26">
        <v>-63.295696799999995</v>
      </c>
      <c r="LK26">
        <v>-49.903000496999994</v>
      </c>
      <c r="LL26">
        <v>-41.637924730000002</v>
      </c>
      <c r="LM26">
        <v>-22.557690554000001</v>
      </c>
      <c r="LN26">
        <v>-44.687427675000009</v>
      </c>
      <c r="LO26">
        <v>6.7758172759999953</v>
      </c>
      <c r="LP26">
        <v>-5.3989178899999999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39.8232</v>
      </c>
      <c r="LY26">
        <v>26.27703</v>
      </c>
      <c r="LZ26">
        <v>39.016244999999998</v>
      </c>
      <c r="MA26">
        <v>26.359829999999999</v>
      </c>
      <c r="MB26">
        <v>0</v>
      </c>
      <c r="MC26">
        <v>0</v>
      </c>
      <c r="MD26">
        <v>0</v>
      </c>
      <c r="ME26">
        <v>-54.875309840700005</v>
      </c>
      <c r="MF26">
        <v>-41.094156571399999</v>
      </c>
      <c r="MG26">
        <v>-38.560528754000003</v>
      </c>
      <c r="MH26">
        <v>-45.993931650000007</v>
      </c>
      <c r="MI26">
        <v>-64.008278547199993</v>
      </c>
      <c r="MJ26">
        <v>-76.210424210799999</v>
      </c>
      <c r="MK26">
        <v>-69.6122558637</v>
      </c>
      <c r="ML26">
        <v>72.962504709299992</v>
      </c>
      <c r="MM26">
        <v>75.216654665800007</v>
      </c>
      <c r="MN26">
        <v>72.587115457199971</v>
      </c>
      <c r="MO26">
        <v>73.670063623999994</v>
      </c>
      <c r="MP26">
        <v>15.409263306999989</v>
      </c>
      <c r="MQ26">
        <v>29.14801416520001</v>
      </c>
      <c r="MR26">
        <v>30.124035069499996</v>
      </c>
    </row>
    <row r="27" spans="1:356" x14ac:dyDescent="0.25">
      <c r="A27">
        <v>20</v>
      </c>
      <c r="B27" t="s">
        <v>410</v>
      </c>
      <c r="C27" s="3">
        <v>42806.403912037036</v>
      </c>
      <c r="D27">
        <v>52.525700000000001</v>
      </c>
      <c r="E27">
        <v>54.033200000000001</v>
      </c>
      <c r="F27">
        <v>73</v>
      </c>
      <c r="G27">
        <v>70</v>
      </c>
      <c r="H27">
        <v>1.2444</v>
      </c>
      <c r="I27">
        <v>730.55179999999996</v>
      </c>
      <c r="J27">
        <v>26598</v>
      </c>
      <c r="K27">
        <v>30</v>
      </c>
      <c r="L27">
        <v>239673</v>
      </c>
      <c r="M27">
        <v>239681</v>
      </c>
      <c r="N27">
        <v>139204</v>
      </c>
      <c r="O27">
        <v>139212</v>
      </c>
      <c r="P27">
        <v>139279</v>
      </c>
      <c r="Q27">
        <v>139329</v>
      </c>
      <c r="R27">
        <v>220848</v>
      </c>
      <c r="S27">
        <v>220855</v>
      </c>
      <c r="T27">
        <v>239269</v>
      </c>
      <c r="U27">
        <v>239731</v>
      </c>
      <c r="V27">
        <v>215723</v>
      </c>
      <c r="W27">
        <v>215715</v>
      </c>
      <c r="X27">
        <v>215483</v>
      </c>
      <c r="Y27">
        <v>215475</v>
      </c>
      <c r="Z27">
        <v>294041</v>
      </c>
      <c r="AA27">
        <v>294025</v>
      </c>
      <c r="AB27">
        <v>1344.9301</v>
      </c>
      <c r="AC27">
        <v>32006.8262</v>
      </c>
      <c r="AD27">
        <v>9</v>
      </c>
      <c r="AE27">
        <v>10.8185</v>
      </c>
      <c r="AF27">
        <v>10.8185</v>
      </c>
      <c r="AG27">
        <v>10.8185</v>
      </c>
      <c r="AH27">
        <v>10.8185</v>
      </c>
      <c r="AI27">
        <v>10.8185</v>
      </c>
      <c r="AJ27">
        <v>10.8185</v>
      </c>
      <c r="AK27">
        <v>10.8185</v>
      </c>
      <c r="AL27">
        <v>1244.3359</v>
      </c>
      <c r="AM27">
        <v>1151.4951000000001</v>
      </c>
      <c r="AN27">
        <v>1106.5</v>
      </c>
      <c r="AO27">
        <v>903.10360000000003</v>
      </c>
      <c r="AP27">
        <v>1099.8900000000001</v>
      </c>
      <c r="AQ27">
        <v>1025.7670000000001</v>
      </c>
      <c r="AR27">
        <v>1004.9113</v>
      </c>
      <c r="AS27">
        <v>985.07159999999999</v>
      </c>
      <c r="AT27">
        <v>965.30520000000001</v>
      </c>
      <c r="AU27">
        <v>954.19560000000001</v>
      </c>
      <c r="AV27">
        <v>938.44399999999996</v>
      </c>
      <c r="AW27">
        <v>921.43169999999998</v>
      </c>
      <c r="AX27">
        <v>16</v>
      </c>
      <c r="AY27">
        <v>19.399999999999999</v>
      </c>
      <c r="AZ27">
        <v>32.421500000000002</v>
      </c>
      <c r="BA27">
        <v>19.491599999999998</v>
      </c>
      <c r="BB27">
        <v>11.877000000000001</v>
      </c>
      <c r="BC27">
        <v>8.2021999999999995</v>
      </c>
      <c r="BD27">
        <v>5.8266</v>
      </c>
      <c r="BE27">
        <v>4.3426</v>
      </c>
      <c r="BF27">
        <v>3.4655999999999998</v>
      </c>
      <c r="BG27">
        <v>3.044</v>
      </c>
      <c r="BH27">
        <v>3.0659999999999998</v>
      </c>
      <c r="BI27">
        <v>78.849999999999994</v>
      </c>
      <c r="BJ27">
        <v>112.57</v>
      </c>
      <c r="BK27">
        <v>131.66999999999999</v>
      </c>
      <c r="BL27">
        <v>182.32</v>
      </c>
      <c r="BM27">
        <v>193.39</v>
      </c>
      <c r="BN27">
        <v>270.48</v>
      </c>
      <c r="BO27">
        <v>271.14999999999998</v>
      </c>
      <c r="BP27">
        <v>379.61</v>
      </c>
      <c r="BQ27">
        <v>370.52</v>
      </c>
      <c r="BR27">
        <v>510.94</v>
      </c>
      <c r="BS27">
        <v>457.03</v>
      </c>
      <c r="BT27">
        <v>641.63</v>
      </c>
      <c r="BU27">
        <v>530.09</v>
      </c>
      <c r="BV27">
        <v>745.13</v>
      </c>
      <c r="BW27">
        <v>50.3</v>
      </c>
      <c r="BX27">
        <v>47.9</v>
      </c>
      <c r="BY27">
        <v>45.129399999999997</v>
      </c>
      <c r="BZ27">
        <v>-32.110000999999997</v>
      </c>
      <c r="CA27">
        <v>-20.836600000000001</v>
      </c>
      <c r="CB27">
        <v>25.102399999999999</v>
      </c>
      <c r="CC27">
        <v>20.628699999999998</v>
      </c>
      <c r="CD27">
        <v>-20.836600000000001</v>
      </c>
      <c r="CE27">
        <v>1104374</v>
      </c>
      <c r="CF27">
        <v>2</v>
      </c>
      <c r="CI27">
        <v>4.1185999999999998</v>
      </c>
      <c r="CJ27">
        <v>7.5492999999999997</v>
      </c>
      <c r="CK27">
        <v>9.5693000000000001</v>
      </c>
      <c r="CL27">
        <v>12.459300000000001</v>
      </c>
      <c r="CM27">
        <v>15.117900000000001</v>
      </c>
      <c r="CN27">
        <v>21.0093</v>
      </c>
      <c r="CO27">
        <v>4.6786000000000003</v>
      </c>
      <c r="CP27">
        <v>7.9870999999999999</v>
      </c>
      <c r="CQ27">
        <v>9.8886000000000003</v>
      </c>
      <c r="CR27">
        <v>13.472899999999999</v>
      </c>
      <c r="CS27">
        <v>17.399999999999999</v>
      </c>
      <c r="CT27">
        <v>28.277100000000001</v>
      </c>
      <c r="CU27">
        <v>24.982099999999999</v>
      </c>
      <c r="CV27">
        <v>24.835599999999999</v>
      </c>
      <c r="CW27">
        <v>24.991299999999999</v>
      </c>
      <c r="CX27">
        <v>17.904399999999999</v>
      </c>
      <c r="CY27">
        <v>17.940899999999999</v>
      </c>
      <c r="CZ27">
        <v>17.411100000000001</v>
      </c>
      <c r="DB27">
        <v>11282</v>
      </c>
      <c r="DC27">
        <v>678</v>
      </c>
      <c r="DD27">
        <v>8</v>
      </c>
      <c r="DF27" t="s">
        <v>538</v>
      </c>
      <c r="DG27">
        <v>300</v>
      </c>
      <c r="DH27">
        <v>1534</v>
      </c>
      <c r="DI27">
        <v>7</v>
      </c>
      <c r="DJ27">
        <v>3</v>
      </c>
      <c r="DK27">
        <v>35</v>
      </c>
      <c r="DL27">
        <v>28.833334000000001</v>
      </c>
      <c r="DM27">
        <v>-32.110000999999997</v>
      </c>
      <c r="DN27">
        <v>2469.6498999999999</v>
      </c>
      <c r="DO27">
        <v>2367.6287000000002</v>
      </c>
      <c r="DP27">
        <v>2001.8286000000001</v>
      </c>
      <c r="DQ27">
        <v>1904.7141999999999</v>
      </c>
      <c r="DR27">
        <v>1766.1786</v>
      </c>
      <c r="DS27">
        <v>1684.0072</v>
      </c>
      <c r="DT27">
        <v>1342.4784999999999</v>
      </c>
      <c r="DU27">
        <v>78.579300000000003</v>
      </c>
      <c r="DV27">
        <v>66.604299999999995</v>
      </c>
      <c r="DW27">
        <v>65.972099999999998</v>
      </c>
      <c r="DX27">
        <v>68.932100000000005</v>
      </c>
      <c r="DY27">
        <v>76.015000000000001</v>
      </c>
      <c r="DZ27">
        <v>83.299300000000002</v>
      </c>
      <c r="EA27">
        <v>83.640699999999995</v>
      </c>
      <c r="EB27">
        <v>32.421500000000002</v>
      </c>
      <c r="EC27">
        <v>19.491599999999998</v>
      </c>
      <c r="ED27">
        <v>11.877000000000001</v>
      </c>
      <c r="EE27">
        <v>8.2021999999999995</v>
      </c>
      <c r="EF27">
        <v>5.8266</v>
      </c>
      <c r="EG27">
        <v>4.3426</v>
      </c>
      <c r="EH27">
        <v>3.4655999999999998</v>
      </c>
      <c r="EI27">
        <v>3.044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5.0963000000000001E-2</v>
      </c>
      <c r="EY27">
        <v>4.1444000000000002E-2</v>
      </c>
      <c r="EZ27">
        <v>3.6090999999999998E-2</v>
      </c>
      <c r="FA27">
        <v>1.9108E-2</v>
      </c>
      <c r="FB27">
        <v>3.5011E-2</v>
      </c>
      <c r="FC27">
        <v>2.0243000000000001E-2</v>
      </c>
      <c r="FD27">
        <v>1.857E-2</v>
      </c>
      <c r="FE27">
        <v>-3.2000000000000003E-4</v>
      </c>
      <c r="FF27">
        <v>-9.8799999999999995E-4</v>
      </c>
      <c r="FG27">
        <v>-2.2290000000000001E-3</v>
      </c>
      <c r="FH27">
        <v>-1.464E-3</v>
      </c>
      <c r="FI27">
        <v>-1.9530000000000001E-3</v>
      </c>
      <c r="FJ27">
        <v>-2.5954000000000001E-2</v>
      </c>
      <c r="FK27">
        <v>-1.4455000000000001E-2</v>
      </c>
      <c r="FL27">
        <v>6.1954000000000002E-2</v>
      </c>
      <c r="FM27">
        <v>5.9712000000000001E-2</v>
      </c>
      <c r="FN27">
        <v>5.7827999999999997E-2</v>
      </c>
      <c r="FO27">
        <v>5.9716999999999999E-2</v>
      </c>
      <c r="FP27">
        <v>6.7052E-2</v>
      </c>
      <c r="FQ27">
        <v>7.7590999999999993E-2</v>
      </c>
      <c r="FR27">
        <v>7.3608999999999994E-2</v>
      </c>
      <c r="FS27">
        <v>-0.40241300000000002</v>
      </c>
      <c r="FT27">
        <v>-0.39800799999999997</v>
      </c>
      <c r="FU27">
        <v>-0.39368900000000001</v>
      </c>
      <c r="FV27">
        <v>-0.39941399999999999</v>
      </c>
      <c r="FW27">
        <v>-0.41247</v>
      </c>
      <c r="FX27">
        <v>-0.40936899999999998</v>
      </c>
      <c r="FY27">
        <v>-0.39939200000000002</v>
      </c>
      <c r="FZ27">
        <v>-1.24725</v>
      </c>
      <c r="GA27">
        <v>-1.2283900000000001</v>
      </c>
      <c r="GB27">
        <v>-1.2083649999999999</v>
      </c>
      <c r="GC27">
        <v>-1.2347490000000001</v>
      </c>
      <c r="GD27">
        <v>-1.2936190000000001</v>
      </c>
      <c r="GE27">
        <v>-1.265306</v>
      </c>
      <c r="GF27">
        <v>-1.2215590000000001</v>
      </c>
      <c r="GG27">
        <v>-0.69778799999999996</v>
      </c>
      <c r="GH27">
        <v>-0.65400800000000003</v>
      </c>
      <c r="GI27">
        <v>-0.62251500000000004</v>
      </c>
      <c r="GJ27">
        <v>-0.68859099999999995</v>
      </c>
      <c r="GK27">
        <v>-0.83150500000000005</v>
      </c>
      <c r="GL27">
        <v>-0.92212099999999997</v>
      </c>
      <c r="GM27">
        <v>-0.82966799999999996</v>
      </c>
      <c r="GN27">
        <v>-0.24677499999999999</v>
      </c>
      <c r="GO27">
        <v>-0.23199600000000001</v>
      </c>
      <c r="GP27">
        <v>-0.21837200000000001</v>
      </c>
      <c r="GQ27">
        <v>-0.236814</v>
      </c>
      <c r="GR27">
        <v>-0.27879199999999998</v>
      </c>
      <c r="GS27">
        <v>-0.27263599999999999</v>
      </c>
      <c r="GT27">
        <v>-0.24079300000000001</v>
      </c>
      <c r="GU27">
        <v>0.37673299999999998</v>
      </c>
      <c r="GV27">
        <v>0.31581700000000001</v>
      </c>
      <c r="GW27">
        <v>0.24677399999999999</v>
      </c>
      <c r="GX27">
        <v>0.18948999999999999</v>
      </c>
      <c r="GY27">
        <v>0.29333900000000002</v>
      </c>
      <c r="GZ27">
        <v>0.25120199999999998</v>
      </c>
      <c r="HA27">
        <v>0.22656200000000001</v>
      </c>
      <c r="HB27">
        <v>-15</v>
      </c>
      <c r="HC27">
        <v>-10</v>
      </c>
      <c r="HD27">
        <v>-15</v>
      </c>
      <c r="HE27">
        <v>-10</v>
      </c>
      <c r="HF27">
        <v>0</v>
      </c>
      <c r="HG27">
        <v>-30</v>
      </c>
      <c r="HH27">
        <v>30</v>
      </c>
      <c r="HI27">
        <v>-2.6532990000000001</v>
      </c>
      <c r="HJ27">
        <v>-2.6262720000000002</v>
      </c>
      <c r="HK27">
        <v>-2.6003099999999999</v>
      </c>
      <c r="HL27">
        <v>-2.6353399999999998</v>
      </c>
      <c r="HM27">
        <v>-2.715195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747.47199999999998</v>
      </c>
      <c r="HX27">
        <v>0</v>
      </c>
      <c r="HZ27">
        <v>747.24800000000005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764.50900000000001</v>
      </c>
      <c r="IJ27">
        <v>0</v>
      </c>
      <c r="IL27">
        <v>764.34500000000003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778.65200000000004</v>
      </c>
      <c r="IV27">
        <v>0</v>
      </c>
      <c r="IX27">
        <v>778.64800000000002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754.58299999999997</v>
      </c>
      <c r="JH27">
        <v>0</v>
      </c>
      <c r="JJ27">
        <v>754.32899999999995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705.99800000000005</v>
      </c>
      <c r="JT27">
        <v>0</v>
      </c>
      <c r="JV27">
        <v>705.78899999999999</v>
      </c>
      <c r="JW27">
        <v>0</v>
      </c>
      <c r="JY27">
        <v>1512.24</v>
      </c>
      <c r="JZ27">
        <v>0</v>
      </c>
      <c r="KB27">
        <v>1512.5699</v>
      </c>
      <c r="KC27">
        <v>0</v>
      </c>
      <c r="KE27">
        <v>747.23199999999997</v>
      </c>
      <c r="KF27">
        <v>0.10199999999999999</v>
      </c>
      <c r="KH27">
        <v>747.43399999999997</v>
      </c>
      <c r="KI27">
        <v>0.10199999999999999</v>
      </c>
      <c r="KK27">
        <v>1499.184</v>
      </c>
      <c r="KL27">
        <v>0</v>
      </c>
      <c r="KN27">
        <v>1500.327</v>
      </c>
      <c r="KO27">
        <v>0</v>
      </c>
      <c r="KQ27">
        <v>777.71799999999996</v>
      </c>
      <c r="KR27">
        <v>2.5000000000000001E-2</v>
      </c>
      <c r="KT27">
        <v>777.71900000000005</v>
      </c>
      <c r="KU27">
        <v>2.5000000000000001E-2</v>
      </c>
      <c r="KV27">
        <v>153.00468990459999</v>
      </c>
      <c r="KW27">
        <v>141.37584493440002</v>
      </c>
      <c r="KX27">
        <v>115.7617442808</v>
      </c>
      <c r="KY27">
        <v>113.74381788139999</v>
      </c>
      <c r="KZ27">
        <v>118.4258074872</v>
      </c>
      <c r="LA27">
        <v>130.66380265519999</v>
      </c>
      <c r="LB27">
        <v>98.818499906499994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-41.591890399999997</v>
      </c>
      <c r="LI27">
        <v>-10.1445568</v>
      </c>
      <c r="LJ27">
        <v>-63.16448175</v>
      </c>
      <c r="LK27">
        <v>-49.695745840000001</v>
      </c>
      <c r="LL27">
        <v>-40.917655629999992</v>
      </c>
      <c r="LM27">
        <v>-21.785911356</v>
      </c>
      <c r="LN27">
        <v>-42.764456901999999</v>
      </c>
      <c r="LO27">
        <v>7.226162566000002</v>
      </c>
      <c r="LP27">
        <v>-5.0267152849999981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39.799485000000004</v>
      </c>
      <c r="LY27">
        <v>26.262720000000002</v>
      </c>
      <c r="LZ27">
        <v>39.004649999999998</v>
      </c>
      <c r="MA27">
        <v>26.353399999999997</v>
      </c>
      <c r="MB27">
        <v>0</v>
      </c>
      <c r="MC27">
        <v>0</v>
      </c>
      <c r="MD27">
        <v>0</v>
      </c>
      <c r="ME27">
        <v>-54.831692588400003</v>
      </c>
      <c r="MF27">
        <v>-43.559745034400002</v>
      </c>
      <c r="MG27">
        <v>-41.068621831500003</v>
      </c>
      <c r="MH27">
        <v>-47.466023671100004</v>
      </c>
      <c r="MI27">
        <v>-63.206852575000006</v>
      </c>
      <c r="MJ27">
        <v>-76.812033815299998</v>
      </c>
      <c r="MK27">
        <v>-69.394012287599992</v>
      </c>
      <c r="ML27">
        <v>74.808000566199993</v>
      </c>
      <c r="MM27">
        <v>74.383074060000013</v>
      </c>
      <c r="MN27">
        <v>72.780116819300019</v>
      </c>
      <c r="MO27">
        <v>70.845282854299981</v>
      </c>
      <c r="MP27">
        <v>12.454498010200005</v>
      </c>
      <c r="MQ27">
        <v>19.486041005899992</v>
      </c>
      <c r="MR27">
        <v>14.253215533900004</v>
      </c>
    </row>
    <row r="28" spans="1:356" x14ac:dyDescent="0.25">
      <c r="A28">
        <v>20</v>
      </c>
      <c r="B28" t="s">
        <v>411</v>
      </c>
      <c r="C28" s="3">
        <v>42806.405717592592</v>
      </c>
      <c r="D28">
        <v>53.019599999999997</v>
      </c>
      <c r="E28">
        <v>54.651200000000003</v>
      </c>
      <c r="F28">
        <v>85</v>
      </c>
      <c r="G28">
        <v>70</v>
      </c>
      <c r="H28">
        <v>1.2444</v>
      </c>
      <c r="I28">
        <v>734.38580000000002</v>
      </c>
      <c r="J28">
        <v>26668</v>
      </c>
      <c r="K28">
        <v>30</v>
      </c>
      <c r="L28">
        <v>239673</v>
      </c>
      <c r="M28">
        <v>239681</v>
      </c>
      <c r="N28">
        <v>139204</v>
      </c>
      <c r="O28">
        <v>139212</v>
      </c>
      <c r="P28">
        <v>139279</v>
      </c>
      <c r="Q28">
        <v>139329</v>
      </c>
      <c r="R28">
        <v>220848</v>
      </c>
      <c r="S28">
        <v>220855</v>
      </c>
      <c r="T28">
        <v>239269</v>
      </c>
      <c r="U28">
        <v>239731</v>
      </c>
      <c r="V28">
        <v>215723</v>
      </c>
      <c r="W28">
        <v>215715</v>
      </c>
      <c r="X28">
        <v>215483</v>
      </c>
      <c r="Y28">
        <v>215475</v>
      </c>
      <c r="Z28">
        <v>294041</v>
      </c>
      <c r="AA28">
        <v>294025</v>
      </c>
      <c r="AB28">
        <v>1344.9301</v>
      </c>
      <c r="AC28">
        <v>32034.037100000001</v>
      </c>
      <c r="AD28">
        <v>9</v>
      </c>
      <c r="AE28">
        <v>11.637700000000001</v>
      </c>
      <c r="AF28">
        <v>11.637700000000001</v>
      </c>
      <c r="AG28">
        <v>11.637700000000001</v>
      </c>
      <c r="AH28">
        <v>11.637700000000001</v>
      </c>
      <c r="AI28">
        <v>11.637700000000001</v>
      </c>
      <c r="AJ28">
        <v>11.637700000000001</v>
      </c>
      <c r="AK28">
        <v>11.637700000000001</v>
      </c>
      <c r="AL28">
        <v>1260.7421999999999</v>
      </c>
      <c r="AM28">
        <v>1153.2128</v>
      </c>
      <c r="AN28">
        <v>1115.6666</v>
      </c>
      <c r="AO28">
        <v>905.40809999999999</v>
      </c>
      <c r="AP28">
        <v>1103.3320000000001</v>
      </c>
      <c r="AQ28">
        <v>1027.7935</v>
      </c>
      <c r="AR28">
        <v>1006.082</v>
      </c>
      <c r="AS28">
        <v>985.55</v>
      </c>
      <c r="AT28">
        <v>965.11649999999997</v>
      </c>
      <c r="AU28">
        <v>953.96730000000002</v>
      </c>
      <c r="AV28">
        <v>938.11159999999995</v>
      </c>
      <c r="AW28">
        <v>921.6558</v>
      </c>
      <c r="AX28">
        <v>16</v>
      </c>
      <c r="AY28">
        <v>18.399999999999999</v>
      </c>
      <c r="AZ28">
        <v>32.03</v>
      </c>
      <c r="BA28">
        <v>19.1523</v>
      </c>
      <c r="BB28">
        <v>11.769500000000001</v>
      </c>
      <c r="BC28">
        <v>8.1739999999999995</v>
      </c>
      <c r="BD28">
        <v>5.8552</v>
      </c>
      <c r="BE28">
        <v>4.3423999999999996</v>
      </c>
      <c r="BF28">
        <v>3.4937</v>
      </c>
      <c r="BG28">
        <v>3.0333000000000001</v>
      </c>
      <c r="BH28">
        <v>3.0695999999999999</v>
      </c>
      <c r="BI28">
        <v>78.38</v>
      </c>
      <c r="BJ28">
        <v>112.06</v>
      </c>
      <c r="BK28">
        <v>130.62</v>
      </c>
      <c r="BL28">
        <v>182.75</v>
      </c>
      <c r="BM28">
        <v>191.23</v>
      </c>
      <c r="BN28">
        <v>267.68</v>
      </c>
      <c r="BO28">
        <v>266.92</v>
      </c>
      <c r="BP28">
        <v>370.99</v>
      </c>
      <c r="BQ28">
        <v>363.06</v>
      </c>
      <c r="BR28">
        <v>503.71</v>
      </c>
      <c r="BS28">
        <v>450.99</v>
      </c>
      <c r="BT28">
        <v>638.41</v>
      </c>
      <c r="BU28">
        <v>526.49</v>
      </c>
      <c r="BV28">
        <v>743.11</v>
      </c>
      <c r="BW28">
        <v>51.4</v>
      </c>
      <c r="BX28">
        <v>47.9</v>
      </c>
      <c r="BY28">
        <v>46.148000000000003</v>
      </c>
      <c r="BZ28">
        <v>28.199997</v>
      </c>
      <c r="CA28">
        <v>22.498699999999999</v>
      </c>
      <c r="CB28">
        <v>22.498699999999999</v>
      </c>
      <c r="CC28">
        <v>-12.7918</v>
      </c>
      <c r="CD28">
        <v>22.498699999999999</v>
      </c>
      <c r="CE28">
        <v>1104374</v>
      </c>
      <c r="CF28">
        <v>1</v>
      </c>
      <c r="CI28">
        <v>4.0392999999999999</v>
      </c>
      <c r="CJ28">
        <v>7.4135999999999997</v>
      </c>
      <c r="CK28">
        <v>9.4178999999999995</v>
      </c>
      <c r="CL28">
        <v>12.0421</v>
      </c>
      <c r="CM28">
        <v>14.2386</v>
      </c>
      <c r="CN28">
        <v>18.870699999999999</v>
      </c>
      <c r="CO28">
        <v>4.4743000000000004</v>
      </c>
      <c r="CP28">
        <v>7.87</v>
      </c>
      <c r="CQ28">
        <v>10.02</v>
      </c>
      <c r="CR28">
        <v>12.767099999999999</v>
      </c>
      <c r="CS28">
        <v>15.2271</v>
      </c>
      <c r="CT28">
        <v>23.765699999999999</v>
      </c>
      <c r="CU28">
        <v>25.001899999999999</v>
      </c>
      <c r="CV28">
        <v>24.8492</v>
      </c>
      <c r="CW28">
        <v>24.8249</v>
      </c>
      <c r="CX28">
        <v>17.734999999999999</v>
      </c>
      <c r="CY28">
        <v>18.075900000000001</v>
      </c>
      <c r="CZ28">
        <v>17.6738</v>
      </c>
      <c r="DB28">
        <v>11282</v>
      </c>
      <c r="DC28">
        <v>678</v>
      </c>
      <c r="DD28">
        <v>9</v>
      </c>
      <c r="DF28" t="s">
        <v>538</v>
      </c>
      <c r="DG28">
        <v>300</v>
      </c>
      <c r="DH28">
        <v>1534</v>
      </c>
      <c r="DI28">
        <v>7</v>
      </c>
      <c r="DJ28">
        <v>3</v>
      </c>
      <c r="DK28">
        <v>35</v>
      </c>
      <c r="DL28">
        <v>21.166668000000001</v>
      </c>
      <c r="DM28">
        <v>28.199997</v>
      </c>
      <c r="DN28">
        <v>2450.5070999999998</v>
      </c>
      <c r="DO28">
        <v>2301.9569999999999</v>
      </c>
      <c r="DP28">
        <v>1937.4357</v>
      </c>
      <c r="DQ28">
        <v>1837.8143</v>
      </c>
      <c r="DR28">
        <v>1812.05</v>
      </c>
      <c r="DS28">
        <v>1573.7572</v>
      </c>
      <c r="DT28">
        <v>1515.75</v>
      </c>
      <c r="DU28">
        <v>86.307100000000005</v>
      </c>
      <c r="DV28">
        <v>79.06</v>
      </c>
      <c r="DW28">
        <v>90.033600000000007</v>
      </c>
      <c r="DX28">
        <v>88.877899999999997</v>
      </c>
      <c r="DY28">
        <v>83.155000000000001</v>
      </c>
      <c r="DZ28">
        <v>84.529300000000006</v>
      </c>
      <c r="EA28">
        <v>88.718599999999995</v>
      </c>
      <c r="EB28">
        <v>32.03</v>
      </c>
      <c r="EC28">
        <v>19.1523</v>
      </c>
      <c r="ED28">
        <v>11.769500000000001</v>
      </c>
      <c r="EE28">
        <v>8.1739999999999995</v>
      </c>
      <c r="EF28">
        <v>5.8552</v>
      </c>
      <c r="EG28">
        <v>4.3423999999999996</v>
      </c>
      <c r="EH28">
        <v>3.4937</v>
      </c>
      <c r="EI28">
        <v>3.0333000000000001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5.0885E-2</v>
      </c>
      <c r="EY28">
        <v>4.1230000000000003E-2</v>
      </c>
      <c r="EZ28">
        <v>3.5684E-2</v>
      </c>
      <c r="FA28">
        <v>1.8693000000000001E-2</v>
      </c>
      <c r="FB28">
        <v>3.3993000000000002E-2</v>
      </c>
      <c r="FC28">
        <v>1.9394999999999999E-2</v>
      </c>
      <c r="FD28">
        <v>1.7814E-2</v>
      </c>
      <c r="FE28">
        <v>-3.2000000000000003E-4</v>
      </c>
      <c r="FF28">
        <v>-9.8900000000000008E-4</v>
      </c>
      <c r="FG28">
        <v>-2.2309999999999999E-3</v>
      </c>
      <c r="FH28">
        <v>-1.464E-3</v>
      </c>
      <c r="FI28">
        <v>-1.9559999999999998E-3</v>
      </c>
      <c r="FJ28">
        <v>-2.5950999999999998E-2</v>
      </c>
      <c r="FK28">
        <v>-1.4418E-2</v>
      </c>
      <c r="FL28">
        <v>6.1952E-2</v>
      </c>
      <c r="FM28">
        <v>5.9715999999999998E-2</v>
      </c>
      <c r="FN28">
        <v>5.7833000000000002E-2</v>
      </c>
      <c r="FO28">
        <v>5.9721000000000003E-2</v>
      </c>
      <c r="FP28">
        <v>6.7045999999999994E-2</v>
      </c>
      <c r="FQ28">
        <v>7.7615000000000003E-2</v>
      </c>
      <c r="FR28">
        <v>7.3498999999999995E-2</v>
      </c>
      <c r="FS28">
        <v>-0.402499</v>
      </c>
      <c r="FT28">
        <v>-0.39794200000000002</v>
      </c>
      <c r="FU28">
        <v>-0.39357999999999999</v>
      </c>
      <c r="FV28">
        <v>-0.39934599999999998</v>
      </c>
      <c r="FW28">
        <v>-0.41262900000000002</v>
      </c>
      <c r="FX28">
        <v>-0.409362</v>
      </c>
      <c r="FY28">
        <v>-0.40098299999999998</v>
      </c>
      <c r="FZ28">
        <v>-1.2476609999999999</v>
      </c>
      <c r="GA28">
        <v>-1.2281359999999999</v>
      </c>
      <c r="GB28">
        <v>-1.207924</v>
      </c>
      <c r="GC28">
        <v>-1.2344869999999999</v>
      </c>
      <c r="GD28">
        <v>-1.2943640000000001</v>
      </c>
      <c r="GE28">
        <v>-1.2680400000000001</v>
      </c>
      <c r="GF28">
        <v>-1.231284</v>
      </c>
      <c r="GG28">
        <v>-0.69746799999999998</v>
      </c>
      <c r="GH28">
        <v>-0.65418100000000001</v>
      </c>
      <c r="GI28">
        <v>-0.622803</v>
      </c>
      <c r="GJ28">
        <v>-0.68877200000000005</v>
      </c>
      <c r="GK28">
        <v>-0.83087699999999998</v>
      </c>
      <c r="GL28">
        <v>-0.92311399999999999</v>
      </c>
      <c r="GM28">
        <v>-0.824627</v>
      </c>
      <c r="GN28">
        <v>-0.247082</v>
      </c>
      <c r="GO28">
        <v>-0.231817</v>
      </c>
      <c r="GP28">
        <v>-0.21807099999999999</v>
      </c>
      <c r="GQ28">
        <v>-0.236624</v>
      </c>
      <c r="GR28">
        <v>-0.27940900000000002</v>
      </c>
      <c r="GS28">
        <v>-0.27179999999999999</v>
      </c>
      <c r="GT28">
        <v>-0.24477699999999999</v>
      </c>
      <c r="GU28">
        <v>0.37668000000000001</v>
      </c>
      <c r="GV28">
        <v>0.31648599999999999</v>
      </c>
      <c r="GW28">
        <v>0.248109</v>
      </c>
      <c r="GX28">
        <v>0.19156799999999999</v>
      </c>
      <c r="GY28">
        <v>0.29741400000000001</v>
      </c>
      <c r="GZ28">
        <v>0.253714</v>
      </c>
      <c r="HA28">
        <v>0.22679199999999999</v>
      </c>
      <c r="HB28">
        <v>-15</v>
      </c>
      <c r="HC28">
        <v>-10</v>
      </c>
      <c r="HD28">
        <v>-15</v>
      </c>
      <c r="HE28">
        <v>-10</v>
      </c>
      <c r="HF28">
        <v>0</v>
      </c>
      <c r="HG28">
        <v>-20</v>
      </c>
      <c r="HH28">
        <v>20</v>
      </c>
      <c r="HI28">
        <v>-2.6514980000000001</v>
      </c>
      <c r="HJ28">
        <v>-2.6246879999999999</v>
      </c>
      <c r="HK28">
        <v>-2.5995020000000002</v>
      </c>
      <c r="HL28">
        <v>-2.6346449999999999</v>
      </c>
      <c r="HM28">
        <v>-2.7145320000000002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747.47199999999998</v>
      </c>
      <c r="HX28">
        <v>0</v>
      </c>
      <c r="HZ28">
        <v>747.24800000000005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764.50900000000001</v>
      </c>
      <c r="IJ28">
        <v>0</v>
      </c>
      <c r="IL28">
        <v>764.34500000000003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778.65200000000004</v>
      </c>
      <c r="IV28">
        <v>0</v>
      </c>
      <c r="IX28">
        <v>778.64800000000002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754.58299999999997</v>
      </c>
      <c r="JH28">
        <v>0</v>
      </c>
      <c r="JJ28">
        <v>754.32899999999995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705.99800000000005</v>
      </c>
      <c r="JT28">
        <v>0</v>
      </c>
      <c r="JV28">
        <v>705.78899999999999</v>
      </c>
      <c r="JW28">
        <v>0</v>
      </c>
      <c r="JY28">
        <v>1512.24</v>
      </c>
      <c r="JZ28">
        <v>0</v>
      </c>
      <c r="KB28">
        <v>1512.5699</v>
      </c>
      <c r="KC28">
        <v>0</v>
      </c>
      <c r="KE28">
        <v>747.23199999999997</v>
      </c>
      <c r="KF28">
        <v>0.10199999999999999</v>
      </c>
      <c r="KH28">
        <v>747.43399999999997</v>
      </c>
      <c r="KI28">
        <v>0.10199999999999999</v>
      </c>
      <c r="KK28">
        <v>1499.184</v>
      </c>
      <c r="KL28">
        <v>0</v>
      </c>
      <c r="KN28">
        <v>1500.327</v>
      </c>
      <c r="KO28">
        <v>0</v>
      </c>
      <c r="KQ28">
        <v>777.71799999999996</v>
      </c>
      <c r="KR28">
        <v>2.5000000000000001E-2</v>
      </c>
      <c r="KT28">
        <v>777.71900000000005</v>
      </c>
      <c r="KU28">
        <v>2.5000000000000001E-2</v>
      </c>
      <c r="KV28">
        <v>151.81381585919999</v>
      </c>
      <c r="KW28">
        <v>137.463664212</v>
      </c>
      <c r="KX28">
        <v>112.04771883810001</v>
      </c>
      <c r="KY28">
        <v>109.75610781030001</v>
      </c>
      <c r="KZ28">
        <v>121.49070429999999</v>
      </c>
      <c r="LA28">
        <v>122.147165078</v>
      </c>
      <c r="LB28">
        <v>111.40610924999999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-41.591179199999999</v>
      </c>
      <c r="LI28">
        <v>-10.184968199999998</v>
      </c>
      <c r="LJ28">
        <v>-63.087978464999992</v>
      </c>
      <c r="LK28">
        <v>-49.421420776000005</v>
      </c>
      <c r="LL28">
        <v>-40.408681572000006</v>
      </c>
      <c r="LM28">
        <v>-21.268976523000003</v>
      </c>
      <c r="LN28">
        <v>-41.467539468000012</v>
      </c>
      <c r="LO28">
        <v>8.3132702399999996</v>
      </c>
      <c r="LP28">
        <v>-4.1814404640000005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39.772469999999998</v>
      </c>
      <c r="LY28">
        <v>26.246879999999997</v>
      </c>
      <c r="LZ28">
        <v>38.992530000000002</v>
      </c>
      <c r="MA28">
        <v>26.346449999999997</v>
      </c>
      <c r="MB28">
        <v>0</v>
      </c>
      <c r="MC28">
        <v>0</v>
      </c>
      <c r="MD28">
        <v>0</v>
      </c>
      <c r="ME28">
        <v>-60.196440422800002</v>
      </c>
      <c r="MF28">
        <v>-51.719549860000001</v>
      </c>
      <c r="MG28">
        <v>-56.073196180800004</v>
      </c>
      <c r="MH28">
        <v>-61.2166089388</v>
      </c>
      <c r="MI28">
        <v>-69.091576934999992</v>
      </c>
      <c r="MJ28">
        <v>-78.030180240200011</v>
      </c>
      <c r="MK28">
        <v>-73.159752962200002</v>
      </c>
      <c r="ML28">
        <v>68.301866971399988</v>
      </c>
      <c r="MM28">
        <v>62.569573575999982</v>
      </c>
      <c r="MN28">
        <v>54.558371085300003</v>
      </c>
      <c r="MO28">
        <v>53.616972348500006</v>
      </c>
      <c r="MP28">
        <v>10.931587896999986</v>
      </c>
      <c r="MQ28">
        <v>10.839075877799985</v>
      </c>
      <c r="MR28">
        <v>23.879947623799978</v>
      </c>
    </row>
    <row r="29" spans="1:356" x14ac:dyDescent="0.25">
      <c r="A29">
        <v>20</v>
      </c>
      <c r="B29" t="s">
        <v>412</v>
      </c>
      <c r="C29" s="3">
        <v>42806.407604166663</v>
      </c>
      <c r="D29">
        <v>53.439</v>
      </c>
      <c r="E29">
        <v>55.242900000000006</v>
      </c>
      <c r="F29">
        <v>92</v>
      </c>
      <c r="G29">
        <v>72</v>
      </c>
      <c r="H29">
        <v>1.3438000000000001</v>
      </c>
      <c r="I29">
        <v>741.97609999999997</v>
      </c>
      <c r="J29">
        <v>26520</v>
      </c>
      <c r="K29">
        <v>30</v>
      </c>
      <c r="L29">
        <v>239673</v>
      </c>
      <c r="M29">
        <v>239681</v>
      </c>
      <c r="N29">
        <v>139204</v>
      </c>
      <c r="O29">
        <v>139212</v>
      </c>
      <c r="P29">
        <v>139279</v>
      </c>
      <c r="Q29">
        <v>139329</v>
      </c>
      <c r="R29">
        <v>220848</v>
      </c>
      <c r="S29">
        <v>220855</v>
      </c>
      <c r="T29">
        <v>239269</v>
      </c>
      <c r="U29">
        <v>239731</v>
      </c>
      <c r="V29">
        <v>215723</v>
      </c>
      <c r="W29">
        <v>215715</v>
      </c>
      <c r="X29">
        <v>215483</v>
      </c>
      <c r="Y29">
        <v>215475</v>
      </c>
      <c r="Z29">
        <v>294041</v>
      </c>
      <c r="AA29">
        <v>294025</v>
      </c>
      <c r="AB29">
        <v>1344.9301</v>
      </c>
      <c r="AC29">
        <v>32061.089800000002</v>
      </c>
      <c r="AD29">
        <v>9</v>
      </c>
      <c r="AE29">
        <v>12.4777</v>
      </c>
      <c r="AF29">
        <v>12.4777</v>
      </c>
      <c r="AG29">
        <v>12.4777</v>
      </c>
      <c r="AH29">
        <v>12.4777</v>
      </c>
      <c r="AI29">
        <v>12.4777</v>
      </c>
      <c r="AJ29">
        <v>12.4777</v>
      </c>
      <c r="AK29">
        <v>12.4777</v>
      </c>
      <c r="AL29">
        <v>1245.5078000000001</v>
      </c>
      <c r="AM29">
        <v>1158.4335000000001</v>
      </c>
      <c r="AN29">
        <v>1099.6666</v>
      </c>
      <c r="AO29">
        <v>895.46090000000004</v>
      </c>
      <c r="AP29">
        <v>1096.8806</v>
      </c>
      <c r="AQ29">
        <v>1020.3652</v>
      </c>
      <c r="AR29">
        <v>999.21939999999995</v>
      </c>
      <c r="AS29">
        <v>977.94799999999998</v>
      </c>
      <c r="AT29">
        <v>956.76779999999997</v>
      </c>
      <c r="AU29">
        <v>945.21100000000001</v>
      </c>
      <c r="AV29">
        <v>929.92629999999997</v>
      </c>
      <c r="AW29">
        <v>911.35410000000002</v>
      </c>
      <c r="AX29">
        <v>15.8</v>
      </c>
      <c r="AY29">
        <v>25.6</v>
      </c>
      <c r="AZ29">
        <v>32.364100000000001</v>
      </c>
      <c r="BA29">
        <v>19.46</v>
      </c>
      <c r="BB29">
        <v>11.8893</v>
      </c>
      <c r="BC29">
        <v>8.2749000000000006</v>
      </c>
      <c r="BD29">
        <v>5.9189999999999996</v>
      </c>
      <c r="BE29">
        <v>4.3925999999999998</v>
      </c>
      <c r="BF29">
        <v>3.4426999999999999</v>
      </c>
      <c r="BG29">
        <v>2.9895</v>
      </c>
      <c r="BH29">
        <v>3.0243000000000002</v>
      </c>
      <c r="BI29">
        <v>77.62</v>
      </c>
      <c r="BJ29">
        <v>104.46</v>
      </c>
      <c r="BK29">
        <v>131.49</v>
      </c>
      <c r="BL29">
        <v>167.12</v>
      </c>
      <c r="BM29">
        <v>192.76</v>
      </c>
      <c r="BN29">
        <v>247.87</v>
      </c>
      <c r="BO29">
        <v>268.52</v>
      </c>
      <c r="BP29">
        <v>344.45</v>
      </c>
      <c r="BQ29">
        <v>362.12</v>
      </c>
      <c r="BR29">
        <v>475.54</v>
      </c>
      <c r="BS29">
        <v>455.72</v>
      </c>
      <c r="BT29">
        <v>606.15</v>
      </c>
      <c r="BU29">
        <v>535.4</v>
      </c>
      <c r="BV29">
        <v>709.82</v>
      </c>
      <c r="BW29">
        <v>49.2</v>
      </c>
      <c r="BX29">
        <v>48</v>
      </c>
      <c r="BY29">
        <v>46.7883</v>
      </c>
      <c r="BZ29">
        <v>-28.820001999999999</v>
      </c>
      <c r="CA29">
        <v>-20.420999999999999</v>
      </c>
      <c r="CB29">
        <v>20.425699999999999</v>
      </c>
      <c r="CC29">
        <v>18.357500000000002</v>
      </c>
      <c r="CD29">
        <v>-20.420999999999999</v>
      </c>
      <c r="CE29">
        <v>1101834</v>
      </c>
      <c r="CF29">
        <v>2</v>
      </c>
      <c r="CI29">
        <v>4.1449999999999996</v>
      </c>
      <c r="CJ29">
        <v>7.8193000000000001</v>
      </c>
      <c r="CK29">
        <v>10.1593</v>
      </c>
      <c r="CL29">
        <v>13.346399999999999</v>
      </c>
      <c r="CM29">
        <v>15.135</v>
      </c>
      <c r="CN29">
        <v>21.217099999999999</v>
      </c>
      <c r="CO29">
        <v>4.6703999999999999</v>
      </c>
      <c r="CP29">
        <v>8.1986000000000008</v>
      </c>
      <c r="CQ29">
        <v>10.959199999999999</v>
      </c>
      <c r="CR29">
        <v>14.4099</v>
      </c>
      <c r="CS29">
        <v>15.5099</v>
      </c>
      <c r="CT29">
        <v>26.883099999999999</v>
      </c>
      <c r="CU29">
        <v>24.936399999999999</v>
      </c>
      <c r="CV29">
        <v>24.9894</v>
      </c>
      <c r="CW29">
        <v>24.8431</v>
      </c>
      <c r="CX29">
        <v>17.823799999999999</v>
      </c>
      <c r="CY29">
        <v>17.927800000000001</v>
      </c>
      <c r="CZ29">
        <v>17.389500000000002</v>
      </c>
      <c r="DB29">
        <v>11282</v>
      </c>
      <c r="DC29">
        <v>678</v>
      </c>
      <c r="DD29">
        <v>10</v>
      </c>
      <c r="DF29" t="s">
        <v>532</v>
      </c>
      <c r="DG29">
        <v>295</v>
      </c>
      <c r="DH29">
        <v>1534</v>
      </c>
      <c r="DI29">
        <v>7</v>
      </c>
      <c r="DJ29">
        <v>7</v>
      </c>
      <c r="DK29">
        <v>35</v>
      </c>
      <c r="DL29">
        <v>37.333336000000003</v>
      </c>
      <c r="DM29">
        <v>-28.820001999999999</v>
      </c>
      <c r="DN29">
        <v>2584.4214000000002</v>
      </c>
      <c r="DO29">
        <v>2592.7714999999998</v>
      </c>
      <c r="DP29">
        <v>2145.5</v>
      </c>
      <c r="DQ29">
        <v>2082.3427999999999</v>
      </c>
      <c r="DR29">
        <v>1995.9641999999999</v>
      </c>
      <c r="DS29">
        <v>1979.2213999999999</v>
      </c>
      <c r="DT29">
        <v>1553.8143</v>
      </c>
      <c r="DU29">
        <v>87.382099999999994</v>
      </c>
      <c r="DV29">
        <v>74.615700000000004</v>
      </c>
      <c r="DW29">
        <v>77.578599999999994</v>
      </c>
      <c r="DX29">
        <v>83.460700000000003</v>
      </c>
      <c r="DY29">
        <v>83.640699999999995</v>
      </c>
      <c r="DZ29">
        <v>66.2029</v>
      </c>
      <c r="EA29">
        <v>82.124300000000005</v>
      </c>
      <c r="EB29">
        <v>32.364100000000001</v>
      </c>
      <c r="EC29">
        <v>19.46</v>
      </c>
      <c r="ED29">
        <v>11.8893</v>
      </c>
      <c r="EE29">
        <v>8.2749000000000006</v>
      </c>
      <c r="EF29">
        <v>5.9189999999999996</v>
      </c>
      <c r="EG29">
        <v>4.3925999999999998</v>
      </c>
      <c r="EH29">
        <v>3.4426999999999999</v>
      </c>
      <c r="EI29">
        <v>2.9895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5.0637000000000001E-2</v>
      </c>
      <c r="EY29">
        <v>4.0878999999999999E-2</v>
      </c>
      <c r="EZ29">
        <v>3.5223999999999998E-2</v>
      </c>
      <c r="FA29">
        <v>1.84E-2</v>
      </c>
      <c r="FB29">
        <v>3.3104000000000001E-2</v>
      </c>
      <c r="FC29">
        <v>1.9345000000000001E-2</v>
      </c>
      <c r="FD29">
        <v>1.7833999999999999E-2</v>
      </c>
      <c r="FE29">
        <v>-3.2000000000000003E-4</v>
      </c>
      <c r="FF29">
        <v>-9.8999999999999999E-4</v>
      </c>
      <c r="FG29">
        <v>-2.232E-3</v>
      </c>
      <c r="FH29">
        <v>-1.464E-3</v>
      </c>
      <c r="FI29">
        <v>-1.9599999999999999E-3</v>
      </c>
      <c r="FJ29">
        <v>-2.5759000000000001E-2</v>
      </c>
      <c r="FK29">
        <v>-1.4265999999999999E-2</v>
      </c>
      <c r="FL29">
        <v>6.1859999999999998E-2</v>
      </c>
      <c r="FM29">
        <v>5.9610999999999997E-2</v>
      </c>
      <c r="FN29">
        <v>5.7738999999999999E-2</v>
      </c>
      <c r="FO29">
        <v>5.9630000000000002E-2</v>
      </c>
      <c r="FP29">
        <v>6.6937999999999998E-2</v>
      </c>
      <c r="FQ29">
        <v>7.7393000000000003E-2</v>
      </c>
      <c r="FR29">
        <v>7.3396000000000003E-2</v>
      </c>
      <c r="FS29">
        <v>-0.40325299999999997</v>
      </c>
      <c r="FT29">
        <v>-0.39909499999999998</v>
      </c>
      <c r="FU29">
        <v>-0.39455099999999999</v>
      </c>
      <c r="FV29">
        <v>-0.40016400000000002</v>
      </c>
      <c r="FW29">
        <v>-0.413601</v>
      </c>
      <c r="FX29">
        <v>-0.41136499999999998</v>
      </c>
      <c r="FY29">
        <v>-0.40165400000000001</v>
      </c>
      <c r="FZ29">
        <v>-1.249179</v>
      </c>
      <c r="GA29">
        <v>-1.2314020000000001</v>
      </c>
      <c r="GB29">
        <v>-1.210407</v>
      </c>
      <c r="GC29">
        <v>-1.2362979999999999</v>
      </c>
      <c r="GD29">
        <v>-1.296821</v>
      </c>
      <c r="GE29">
        <v>-1.276858</v>
      </c>
      <c r="GF29">
        <v>-1.23407</v>
      </c>
      <c r="GG29">
        <v>-0.69678799999999996</v>
      </c>
      <c r="GH29">
        <v>-0.65227500000000005</v>
      </c>
      <c r="GI29">
        <v>-0.62154799999999999</v>
      </c>
      <c r="GJ29">
        <v>-0.68793099999999996</v>
      </c>
      <c r="GK29">
        <v>-0.82940800000000003</v>
      </c>
      <c r="GL29">
        <v>-0.918215</v>
      </c>
      <c r="GM29">
        <v>-0.82484000000000002</v>
      </c>
      <c r="GN29">
        <v>-0.24811900000000001</v>
      </c>
      <c r="GO29">
        <v>-0.23405300000000001</v>
      </c>
      <c r="GP29">
        <v>-0.219697</v>
      </c>
      <c r="GQ29">
        <v>-0.23786299999999999</v>
      </c>
      <c r="GR29">
        <v>-0.28133799999999998</v>
      </c>
      <c r="GS29">
        <v>-0.27624399999999999</v>
      </c>
      <c r="GT29">
        <v>-0.24498900000000001</v>
      </c>
      <c r="GU29">
        <v>0.37780999999999998</v>
      </c>
      <c r="GV29">
        <v>0.315224</v>
      </c>
      <c r="GW29">
        <v>0.24712300000000001</v>
      </c>
      <c r="GX29">
        <v>0.19109400000000001</v>
      </c>
      <c r="GY29">
        <v>0.29845500000000003</v>
      </c>
      <c r="GZ29">
        <v>0.25057800000000002</v>
      </c>
      <c r="HA29">
        <v>0.22394700000000001</v>
      </c>
      <c r="HB29">
        <v>-15</v>
      </c>
      <c r="HC29">
        <v>-10</v>
      </c>
      <c r="HD29">
        <v>-15</v>
      </c>
      <c r="HE29">
        <v>-10</v>
      </c>
      <c r="HF29">
        <v>0</v>
      </c>
      <c r="HG29">
        <v>-10</v>
      </c>
      <c r="HH29">
        <v>10</v>
      </c>
      <c r="HI29">
        <v>-2.6538710000000001</v>
      </c>
      <c r="HJ29">
        <v>-2.6274860000000002</v>
      </c>
      <c r="HK29">
        <v>-2.6011549999999999</v>
      </c>
      <c r="HL29">
        <v>-2.6362730000000001</v>
      </c>
      <c r="HM29">
        <v>-2.7164779999999999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747.47199999999998</v>
      </c>
      <c r="HX29">
        <v>0</v>
      </c>
      <c r="HZ29">
        <v>747.24800000000005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764.50900000000001</v>
      </c>
      <c r="IJ29">
        <v>0</v>
      </c>
      <c r="IL29">
        <v>764.34500000000003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778.65200000000004</v>
      </c>
      <c r="IV29">
        <v>0</v>
      </c>
      <c r="IX29">
        <v>778.64800000000002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754.58299999999997</v>
      </c>
      <c r="JH29">
        <v>0</v>
      </c>
      <c r="JJ29">
        <v>754.32899999999995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705.99800000000005</v>
      </c>
      <c r="JT29">
        <v>0</v>
      </c>
      <c r="JV29">
        <v>705.78899999999999</v>
      </c>
      <c r="JW29">
        <v>0</v>
      </c>
      <c r="JY29">
        <v>1512.24</v>
      </c>
      <c r="JZ29">
        <v>0</v>
      </c>
      <c r="KB29">
        <v>1512.5699</v>
      </c>
      <c r="KC29">
        <v>0</v>
      </c>
      <c r="KE29">
        <v>747.23199999999997</v>
      </c>
      <c r="KF29">
        <v>0.10199999999999999</v>
      </c>
      <c r="KH29">
        <v>747.43399999999997</v>
      </c>
      <c r="KI29">
        <v>0.10199999999999999</v>
      </c>
      <c r="KK29">
        <v>1499.184</v>
      </c>
      <c r="KL29">
        <v>0</v>
      </c>
      <c r="KN29">
        <v>1500.327</v>
      </c>
      <c r="KO29">
        <v>0</v>
      </c>
      <c r="KQ29">
        <v>777.71799999999996</v>
      </c>
      <c r="KR29">
        <v>2.5000000000000001E-2</v>
      </c>
      <c r="KT29">
        <v>777.71900000000005</v>
      </c>
      <c r="KU29">
        <v>2.5000000000000001E-2</v>
      </c>
      <c r="KV29">
        <v>159.872307804</v>
      </c>
      <c r="KW29">
        <v>154.55770188649998</v>
      </c>
      <c r="KX29">
        <v>123.8790245</v>
      </c>
      <c r="KY29">
        <v>124.170101164</v>
      </c>
      <c r="KZ29">
        <v>133.60585161959997</v>
      </c>
      <c r="LA29">
        <v>153.17788181020001</v>
      </c>
      <c r="LB29">
        <v>114.0437543628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-41.794683999999997</v>
      </c>
      <c r="LI29">
        <v>-10.202011600000001</v>
      </c>
      <c r="LJ29">
        <v>-62.854939743000003</v>
      </c>
      <c r="LK29">
        <v>-49.11939437800001</v>
      </c>
      <c r="LL29">
        <v>-39.933747743999994</v>
      </c>
      <c r="LM29">
        <v>-20.937942927999998</v>
      </c>
      <c r="LN29">
        <v>-40.388193224000005</v>
      </c>
      <c r="LO29">
        <v>8.1897672119999996</v>
      </c>
      <c r="LP29">
        <v>-4.4031617599999997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39.808064999999999</v>
      </c>
      <c r="LY29">
        <v>26.274860000000004</v>
      </c>
      <c r="LZ29">
        <v>39.017325</v>
      </c>
      <c r="MA29">
        <v>26.362729999999999</v>
      </c>
      <c r="MB29">
        <v>0</v>
      </c>
      <c r="MC29">
        <v>0</v>
      </c>
      <c r="MD29">
        <v>0</v>
      </c>
      <c r="ME29">
        <v>-60.886798694799992</v>
      </c>
      <c r="MF29">
        <v>-48.669955717500009</v>
      </c>
      <c r="MG29">
        <v>-48.218823672799999</v>
      </c>
      <c r="MH29">
        <v>-57.415202811699999</v>
      </c>
      <c r="MI29">
        <v>-69.3722657056</v>
      </c>
      <c r="MJ29">
        <v>-60.7884958235</v>
      </c>
      <c r="MK29">
        <v>-67.739407612000008</v>
      </c>
      <c r="ML29">
        <v>75.93863436620002</v>
      </c>
      <c r="MM29">
        <v>83.043211790999948</v>
      </c>
      <c r="MN29">
        <v>74.743778083199999</v>
      </c>
      <c r="MO29">
        <v>72.179685424300004</v>
      </c>
      <c r="MP29">
        <v>23.845392689999969</v>
      </c>
      <c r="MQ29">
        <v>58.784469198700009</v>
      </c>
      <c r="MR29">
        <v>31.699173390799984</v>
      </c>
    </row>
    <row r="30" spans="1:356" x14ac:dyDescent="0.25">
      <c r="A30">
        <v>20</v>
      </c>
      <c r="B30" t="s">
        <v>413</v>
      </c>
      <c r="C30" s="3">
        <v>42806.409594907411</v>
      </c>
      <c r="D30">
        <v>53.854100000000003</v>
      </c>
      <c r="E30">
        <v>55.788700000000006</v>
      </c>
      <c r="F30">
        <v>99</v>
      </c>
      <c r="G30">
        <v>75</v>
      </c>
      <c r="H30">
        <v>1.3438000000000001</v>
      </c>
      <c r="I30">
        <v>742.40719999999999</v>
      </c>
      <c r="J30">
        <v>26694</v>
      </c>
      <c r="K30">
        <v>30</v>
      </c>
      <c r="L30">
        <v>239673</v>
      </c>
      <c r="M30">
        <v>239681</v>
      </c>
      <c r="N30">
        <v>139204</v>
      </c>
      <c r="O30">
        <v>139212</v>
      </c>
      <c r="P30">
        <v>139279</v>
      </c>
      <c r="Q30">
        <v>139329</v>
      </c>
      <c r="R30">
        <v>220848</v>
      </c>
      <c r="S30">
        <v>220855</v>
      </c>
      <c r="T30">
        <v>239269</v>
      </c>
      <c r="U30">
        <v>239731</v>
      </c>
      <c r="V30">
        <v>215723</v>
      </c>
      <c r="W30">
        <v>215715</v>
      </c>
      <c r="X30">
        <v>215483</v>
      </c>
      <c r="Y30">
        <v>215475</v>
      </c>
      <c r="Z30">
        <v>294041</v>
      </c>
      <c r="AA30">
        <v>294025</v>
      </c>
      <c r="AB30">
        <v>1344.9301</v>
      </c>
      <c r="AC30">
        <v>32106.714800000002</v>
      </c>
      <c r="AD30">
        <v>9</v>
      </c>
      <c r="AE30">
        <v>13.318099999999999</v>
      </c>
      <c r="AF30">
        <v>13.318099999999999</v>
      </c>
      <c r="AG30">
        <v>13.318099999999999</v>
      </c>
      <c r="AH30">
        <v>13.318099999999999</v>
      </c>
      <c r="AI30">
        <v>13.318099999999999</v>
      </c>
      <c r="AJ30">
        <v>13.318099999999999</v>
      </c>
      <c r="AK30">
        <v>13.318099999999999</v>
      </c>
      <c r="AL30">
        <v>1272.4609</v>
      </c>
      <c r="AM30">
        <v>1160.9027000000001</v>
      </c>
      <c r="AN30">
        <v>1107.5</v>
      </c>
      <c r="AO30">
        <v>891.4076</v>
      </c>
      <c r="AP30">
        <v>1094.3452</v>
      </c>
      <c r="AQ30">
        <v>1016.9606</v>
      </c>
      <c r="AR30">
        <v>994.88040000000001</v>
      </c>
      <c r="AS30">
        <v>973.55780000000004</v>
      </c>
      <c r="AT30">
        <v>952.74599999999998</v>
      </c>
      <c r="AU30">
        <v>942.32119999999998</v>
      </c>
      <c r="AV30">
        <v>924.20659999999998</v>
      </c>
      <c r="AW30">
        <v>907.40319999999997</v>
      </c>
      <c r="AX30">
        <v>15.8</v>
      </c>
      <c r="AY30">
        <v>23.8</v>
      </c>
      <c r="AZ30">
        <v>32.826799999999999</v>
      </c>
      <c r="BA30">
        <v>19.729700000000001</v>
      </c>
      <c r="BB30">
        <v>12.1408</v>
      </c>
      <c r="BC30">
        <v>8.4077999999999999</v>
      </c>
      <c r="BD30">
        <v>5.931</v>
      </c>
      <c r="BE30">
        <v>4.3329000000000004</v>
      </c>
      <c r="BF30">
        <v>3.4291999999999998</v>
      </c>
      <c r="BG30">
        <v>3.0057999999999998</v>
      </c>
      <c r="BH30">
        <v>3.03</v>
      </c>
      <c r="BI30">
        <v>74.84</v>
      </c>
      <c r="BJ30">
        <v>99.68</v>
      </c>
      <c r="BK30">
        <v>124.41</v>
      </c>
      <c r="BL30">
        <v>158.63</v>
      </c>
      <c r="BM30">
        <v>181.8</v>
      </c>
      <c r="BN30">
        <v>236.46</v>
      </c>
      <c r="BO30">
        <v>255.78</v>
      </c>
      <c r="BP30">
        <v>329.97</v>
      </c>
      <c r="BQ30">
        <v>347.43</v>
      </c>
      <c r="BR30">
        <v>458.19</v>
      </c>
      <c r="BS30">
        <v>434.84</v>
      </c>
      <c r="BT30">
        <v>583.32000000000005</v>
      </c>
      <c r="BU30">
        <v>511.14</v>
      </c>
      <c r="BV30">
        <v>681.34</v>
      </c>
      <c r="BW30">
        <v>49.3</v>
      </c>
      <c r="BX30">
        <v>48</v>
      </c>
      <c r="BY30">
        <v>48.148099999999999</v>
      </c>
      <c r="BZ30">
        <v>-14.911111</v>
      </c>
      <c r="CA30">
        <v>-6.2892000000000001</v>
      </c>
      <c r="CB30">
        <v>13.9994</v>
      </c>
      <c r="CC30">
        <v>13.976599999999999</v>
      </c>
      <c r="CD30">
        <v>-6.2892000000000001</v>
      </c>
      <c r="CE30">
        <v>1101834</v>
      </c>
      <c r="CF30">
        <v>1</v>
      </c>
      <c r="CI30">
        <v>4.4985999999999997</v>
      </c>
      <c r="CJ30">
        <v>8.0756999999999994</v>
      </c>
      <c r="CK30">
        <v>10.222899999999999</v>
      </c>
      <c r="CL30">
        <v>13.6136</v>
      </c>
      <c r="CM30">
        <v>15.895</v>
      </c>
      <c r="CN30">
        <v>26.4529</v>
      </c>
      <c r="CO30">
        <v>4.6715999999999998</v>
      </c>
      <c r="CP30">
        <v>8.2607999999999997</v>
      </c>
      <c r="CQ30">
        <v>10.187799999999999</v>
      </c>
      <c r="CR30">
        <v>14.575699999999999</v>
      </c>
      <c r="CS30">
        <v>17.0581</v>
      </c>
      <c r="CT30">
        <v>35.127000000000002</v>
      </c>
      <c r="CU30">
        <v>24.939699999999998</v>
      </c>
      <c r="CV30">
        <v>24.9726</v>
      </c>
      <c r="CW30">
        <v>25.042000000000002</v>
      </c>
      <c r="CX30">
        <v>17.906099999999999</v>
      </c>
      <c r="CY30">
        <v>17.998799999999999</v>
      </c>
      <c r="CZ30">
        <v>15.449299999999999</v>
      </c>
      <c r="DB30">
        <v>11282</v>
      </c>
      <c r="DC30">
        <v>678</v>
      </c>
      <c r="DD30">
        <v>11</v>
      </c>
      <c r="DF30" t="s">
        <v>532</v>
      </c>
      <c r="DG30">
        <v>295</v>
      </c>
      <c r="DH30">
        <v>1534</v>
      </c>
      <c r="DI30">
        <v>7</v>
      </c>
      <c r="DJ30">
        <v>7</v>
      </c>
      <c r="DK30">
        <v>35</v>
      </c>
      <c r="DL30">
        <v>31.666665999999999</v>
      </c>
      <c r="DM30">
        <v>-14.911111</v>
      </c>
      <c r="DN30">
        <v>2578.2069999999999</v>
      </c>
      <c r="DO30">
        <v>2529.9643999999998</v>
      </c>
      <c r="DP30">
        <v>2167.4569999999999</v>
      </c>
      <c r="DQ30">
        <v>2163.8571999999999</v>
      </c>
      <c r="DR30">
        <v>2088.2069999999999</v>
      </c>
      <c r="DS30">
        <v>1812.2072000000001</v>
      </c>
      <c r="DT30">
        <v>1382.9857</v>
      </c>
      <c r="DU30">
        <v>96.234999999999999</v>
      </c>
      <c r="DV30">
        <v>98.1036</v>
      </c>
      <c r="DW30">
        <v>100.36360000000001</v>
      </c>
      <c r="DX30">
        <v>107.4936</v>
      </c>
      <c r="DY30">
        <v>96.92</v>
      </c>
      <c r="DZ30">
        <v>68.86</v>
      </c>
      <c r="EA30">
        <v>76.742099999999994</v>
      </c>
      <c r="EB30">
        <v>32.826799999999999</v>
      </c>
      <c r="EC30">
        <v>19.729700000000001</v>
      </c>
      <c r="ED30">
        <v>12.1408</v>
      </c>
      <c r="EE30">
        <v>8.4077999999999999</v>
      </c>
      <c r="EF30">
        <v>5.931</v>
      </c>
      <c r="EG30">
        <v>4.3329000000000004</v>
      </c>
      <c r="EH30">
        <v>3.4291999999999998</v>
      </c>
      <c r="EI30">
        <v>3.0057999999999998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5.049E-2</v>
      </c>
      <c r="EY30">
        <v>4.0842000000000003E-2</v>
      </c>
      <c r="EZ30">
        <v>3.4903999999999998E-2</v>
      </c>
      <c r="FA30">
        <v>1.8304999999999998E-2</v>
      </c>
      <c r="FB30">
        <v>3.2316999999999999E-2</v>
      </c>
      <c r="FC30">
        <v>1.9352999999999999E-2</v>
      </c>
      <c r="FD30">
        <v>1.7808999999999998E-2</v>
      </c>
      <c r="FE30">
        <v>-3.2600000000000001E-4</v>
      </c>
      <c r="FF30">
        <v>-9.7400000000000004E-4</v>
      </c>
      <c r="FG30">
        <v>-2.2729999999999998E-3</v>
      </c>
      <c r="FH30">
        <v>-1.4400000000000001E-3</v>
      </c>
      <c r="FI30">
        <v>-1.964E-3</v>
      </c>
      <c r="FJ30">
        <v>-2.5388000000000001E-2</v>
      </c>
      <c r="FK30">
        <v>-1.4022E-2</v>
      </c>
      <c r="FL30">
        <v>6.1906999999999997E-2</v>
      </c>
      <c r="FM30">
        <v>5.9665000000000003E-2</v>
      </c>
      <c r="FN30">
        <v>5.7783000000000001E-2</v>
      </c>
      <c r="FO30">
        <v>5.9670000000000001E-2</v>
      </c>
      <c r="FP30">
        <v>6.6982E-2</v>
      </c>
      <c r="FQ30">
        <v>7.7523999999999996E-2</v>
      </c>
      <c r="FR30">
        <v>7.3570999999999998E-2</v>
      </c>
      <c r="FS30">
        <v>-0.40319899999999997</v>
      </c>
      <c r="FT30">
        <v>-0.398758</v>
      </c>
      <c r="FU30">
        <v>-0.39446399999999998</v>
      </c>
      <c r="FV30">
        <v>-0.40017599999999998</v>
      </c>
      <c r="FW30">
        <v>-0.413601</v>
      </c>
      <c r="FX30">
        <v>-0.41041100000000003</v>
      </c>
      <c r="FY30">
        <v>-0.40012199999999998</v>
      </c>
      <c r="FZ30">
        <v>-1.250937</v>
      </c>
      <c r="GA30">
        <v>-1.2313989999999999</v>
      </c>
      <c r="GB30">
        <v>-1.211964</v>
      </c>
      <c r="GC30">
        <v>-1.2378610000000001</v>
      </c>
      <c r="GD30">
        <v>-1.2980970000000001</v>
      </c>
      <c r="GE30">
        <v>-1.2744869999999999</v>
      </c>
      <c r="GF30">
        <v>-1.2291920000000001</v>
      </c>
      <c r="GG30">
        <v>-0.69598599999999999</v>
      </c>
      <c r="GH30">
        <v>-0.65224099999999996</v>
      </c>
      <c r="GI30">
        <v>-0.62094000000000005</v>
      </c>
      <c r="GJ30">
        <v>-0.68677999999999995</v>
      </c>
      <c r="GK30">
        <v>-0.82794599999999996</v>
      </c>
      <c r="GL30">
        <v>-0.92064100000000004</v>
      </c>
      <c r="GM30">
        <v>-0.82930700000000002</v>
      </c>
      <c r="GN30">
        <v>-0.24865000000000001</v>
      </c>
      <c r="GO30">
        <v>-0.233847</v>
      </c>
      <c r="GP30">
        <v>-0.22006899999999999</v>
      </c>
      <c r="GQ30">
        <v>-0.23874600000000001</v>
      </c>
      <c r="GR30">
        <v>-0.28246199999999999</v>
      </c>
      <c r="GS30">
        <v>-0.27399699999999999</v>
      </c>
      <c r="GT30">
        <v>-0.24116000000000001</v>
      </c>
      <c r="GU30">
        <v>0.37780799999999998</v>
      </c>
      <c r="GV30">
        <v>0.31994499999999998</v>
      </c>
      <c r="GW30">
        <v>0.25040200000000001</v>
      </c>
      <c r="GX30">
        <v>0.191965</v>
      </c>
      <c r="GY30">
        <v>0.29794199999999998</v>
      </c>
      <c r="GZ30">
        <v>0.25151499999999999</v>
      </c>
      <c r="HA30">
        <v>0.22430800000000001</v>
      </c>
      <c r="HB30">
        <v>-10</v>
      </c>
      <c r="HC30">
        <v>-5</v>
      </c>
      <c r="HD30">
        <v>-10</v>
      </c>
      <c r="HE30">
        <v>-5</v>
      </c>
      <c r="HF30">
        <v>0</v>
      </c>
      <c r="HG30">
        <v>0</v>
      </c>
      <c r="HH30">
        <v>0</v>
      </c>
      <c r="HI30">
        <v>-2.656863</v>
      </c>
      <c r="HJ30">
        <v>-2.6301600000000001</v>
      </c>
      <c r="HK30">
        <v>-2.6029909999999998</v>
      </c>
      <c r="HL30">
        <v>-2.637715</v>
      </c>
      <c r="HM30">
        <v>-2.7174680000000002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747.47199999999998</v>
      </c>
      <c r="HX30">
        <v>0</v>
      </c>
      <c r="HZ30">
        <v>747.24800000000005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764.50900000000001</v>
      </c>
      <c r="IJ30">
        <v>0</v>
      </c>
      <c r="IL30">
        <v>764.34500000000003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778.65200000000004</v>
      </c>
      <c r="IV30">
        <v>0</v>
      </c>
      <c r="IX30">
        <v>778.64800000000002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754.58299999999997</v>
      </c>
      <c r="JH30">
        <v>0</v>
      </c>
      <c r="JJ30">
        <v>754.32899999999995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705.99800000000005</v>
      </c>
      <c r="JT30">
        <v>0</v>
      </c>
      <c r="JV30">
        <v>705.78899999999999</v>
      </c>
      <c r="JW30">
        <v>0</v>
      </c>
      <c r="JY30">
        <v>1512.24</v>
      </c>
      <c r="JZ30">
        <v>0</v>
      </c>
      <c r="KB30">
        <v>1512.5699</v>
      </c>
      <c r="KC30">
        <v>0</v>
      </c>
      <c r="KE30">
        <v>747.23199999999997</v>
      </c>
      <c r="KF30">
        <v>0.10199999999999999</v>
      </c>
      <c r="KH30">
        <v>747.43399999999997</v>
      </c>
      <c r="KI30">
        <v>0.10199999999999999</v>
      </c>
      <c r="KK30">
        <v>1499.184</v>
      </c>
      <c r="KL30">
        <v>0</v>
      </c>
      <c r="KN30">
        <v>1500.327</v>
      </c>
      <c r="KO30">
        <v>0</v>
      </c>
      <c r="KQ30">
        <v>777.71799999999996</v>
      </c>
      <c r="KR30">
        <v>2.5000000000000001E-2</v>
      </c>
      <c r="KT30">
        <v>777.71900000000005</v>
      </c>
      <c r="KU30">
        <v>2.5000000000000001E-2</v>
      </c>
      <c r="KV30">
        <v>159.60906074899998</v>
      </c>
      <c r="KW30">
        <v>150.950325926</v>
      </c>
      <c r="KX30">
        <v>125.24216783099999</v>
      </c>
      <c r="KY30">
        <v>129.11735912399999</v>
      </c>
      <c r="KZ30">
        <v>139.87228127399999</v>
      </c>
      <c r="LA30">
        <v>140.4895509728</v>
      </c>
      <c r="LB30">
        <v>101.74764093469999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-41.697757600000003</v>
      </c>
      <c r="LI30">
        <v>-10.163098799999998</v>
      </c>
      <c r="LJ30">
        <v>-62.752003668</v>
      </c>
      <c r="LK30">
        <v>-49.093415331999999</v>
      </c>
      <c r="LL30">
        <v>-39.547597283999998</v>
      </c>
      <c r="LM30">
        <v>-20.876525765</v>
      </c>
      <c r="LN30">
        <v>-39.401138240999998</v>
      </c>
      <c r="LO30">
        <v>7.691529045000002</v>
      </c>
      <c r="LP30">
        <v>-4.6549501039999983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26.568629999999999</v>
      </c>
      <c r="LY30">
        <v>13.1508</v>
      </c>
      <c r="LZ30">
        <v>26.029909999999997</v>
      </c>
      <c r="MA30">
        <v>13.188575</v>
      </c>
      <c r="MB30">
        <v>0</v>
      </c>
      <c r="MC30">
        <v>0</v>
      </c>
      <c r="MD30">
        <v>0</v>
      </c>
      <c r="ME30">
        <v>-66.978212709999994</v>
      </c>
      <c r="MF30">
        <v>-63.987190167599998</v>
      </c>
      <c r="MG30">
        <v>-62.319773784000006</v>
      </c>
      <c r="MH30">
        <v>-73.824454607999996</v>
      </c>
      <c r="MI30">
        <v>-80.244526319999991</v>
      </c>
      <c r="MJ30">
        <v>-63.39533926</v>
      </c>
      <c r="MK30">
        <v>-63.642760724699997</v>
      </c>
      <c r="ML30">
        <v>56.447474370999984</v>
      </c>
      <c r="MM30">
        <v>51.020520426400005</v>
      </c>
      <c r="MN30">
        <v>49.404706762999979</v>
      </c>
      <c r="MO30">
        <v>47.604953750999996</v>
      </c>
      <c r="MP30">
        <v>20.226616712999999</v>
      </c>
      <c r="MQ30">
        <v>43.087983157799997</v>
      </c>
      <c r="MR30">
        <v>23.286831305999996</v>
      </c>
    </row>
    <row r="31" spans="1:356" x14ac:dyDescent="0.25">
      <c r="A31">
        <v>20</v>
      </c>
      <c r="B31" t="s">
        <v>414</v>
      </c>
      <c r="C31" s="3">
        <v>42806.41101851852</v>
      </c>
      <c r="D31">
        <v>54.407200000000003</v>
      </c>
      <c r="E31">
        <v>56.227800000000002</v>
      </c>
      <c r="F31">
        <v>47</v>
      </c>
      <c r="G31">
        <v>56</v>
      </c>
      <c r="H31">
        <v>1.4239999999999999</v>
      </c>
      <c r="I31">
        <v>464.54669999999999</v>
      </c>
      <c r="J31">
        <v>18242</v>
      </c>
      <c r="K31">
        <v>30</v>
      </c>
      <c r="L31">
        <v>239673</v>
      </c>
      <c r="M31">
        <v>239681</v>
      </c>
      <c r="N31">
        <v>139204</v>
      </c>
      <c r="O31">
        <v>139212</v>
      </c>
      <c r="P31">
        <v>139279</v>
      </c>
      <c r="Q31">
        <v>139329</v>
      </c>
      <c r="R31">
        <v>220848</v>
      </c>
      <c r="S31">
        <v>220855</v>
      </c>
      <c r="T31">
        <v>239269</v>
      </c>
      <c r="U31">
        <v>239731</v>
      </c>
      <c r="V31">
        <v>215723</v>
      </c>
      <c r="W31">
        <v>215715</v>
      </c>
      <c r="X31">
        <v>215483</v>
      </c>
      <c r="Y31">
        <v>215475</v>
      </c>
      <c r="Z31">
        <v>294041</v>
      </c>
      <c r="AA31">
        <v>294025</v>
      </c>
      <c r="AB31">
        <v>1344.9301</v>
      </c>
      <c r="AC31">
        <v>32106.714800000002</v>
      </c>
      <c r="AD31">
        <v>9</v>
      </c>
      <c r="AE31">
        <v>13.850899999999999</v>
      </c>
      <c r="AF31">
        <v>13.850899999999999</v>
      </c>
      <c r="AG31">
        <v>13.850899999999999</v>
      </c>
      <c r="AH31">
        <v>13.850899999999999</v>
      </c>
      <c r="AI31">
        <v>13.850899999999999</v>
      </c>
      <c r="AJ31">
        <v>13.850899999999999</v>
      </c>
      <c r="AK31">
        <v>13.850899999999999</v>
      </c>
      <c r="AL31">
        <v>1277.1484</v>
      </c>
      <c r="AM31">
        <v>1179.8285000000001</v>
      </c>
      <c r="AN31">
        <v>1131.8334</v>
      </c>
      <c r="AO31">
        <v>894.27570000000003</v>
      </c>
      <c r="AP31">
        <v>1105.2683999999999</v>
      </c>
      <c r="AQ31">
        <v>1022.9048</v>
      </c>
      <c r="AR31">
        <v>998.58429999999998</v>
      </c>
      <c r="AS31">
        <v>975.51319999999998</v>
      </c>
      <c r="AT31">
        <v>952.70479999999998</v>
      </c>
      <c r="AU31">
        <v>940.63559999999995</v>
      </c>
      <c r="AV31">
        <v>923.94479999999999</v>
      </c>
      <c r="AW31">
        <v>905.28779999999995</v>
      </c>
      <c r="AX31">
        <v>16.2</v>
      </c>
      <c r="AY31">
        <v>24.8</v>
      </c>
      <c r="AZ31">
        <v>32.145499999999998</v>
      </c>
      <c r="BA31">
        <v>19.539899999999999</v>
      </c>
      <c r="BB31">
        <v>12.177300000000001</v>
      </c>
      <c r="BC31">
        <v>8.6364000000000001</v>
      </c>
      <c r="BD31">
        <v>6.3422000000000001</v>
      </c>
      <c r="BE31">
        <v>4.7424999999999997</v>
      </c>
      <c r="BF31">
        <v>3.7742</v>
      </c>
      <c r="BG31">
        <v>3.2904</v>
      </c>
      <c r="BH31">
        <v>3.3220999999999998</v>
      </c>
      <c r="BI31">
        <v>70.819999999999993</v>
      </c>
      <c r="BJ31">
        <v>91.32</v>
      </c>
      <c r="BK31">
        <v>116.27</v>
      </c>
      <c r="BL31">
        <v>145</v>
      </c>
      <c r="BM31">
        <v>166.93</v>
      </c>
      <c r="BN31">
        <v>209.91</v>
      </c>
      <c r="BO31">
        <v>228.61</v>
      </c>
      <c r="BP31">
        <v>284.93</v>
      </c>
      <c r="BQ31">
        <v>302.31</v>
      </c>
      <c r="BR31">
        <v>387.91</v>
      </c>
      <c r="BS31">
        <v>378.3</v>
      </c>
      <c r="BT31">
        <v>488.35</v>
      </c>
      <c r="BU31">
        <v>445.36</v>
      </c>
      <c r="BV31">
        <v>565.79999999999995</v>
      </c>
      <c r="BW31">
        <v>49.4</v>
      </c>
      <c r="BX31">
        <v>48.2</v>
      </c>
      <c r="BY31">
        <v>31.614100000000001</v>
      </c>
      <c r="BZ31">
        <v>40.637501</v>
      </c>
      <c r="CA31">
        <v>26.5151</v>
      </c>
      <c r="CB31">
        <v>26.5151</v>
      </c>
      <c r="CC31">
        <v>-17.899100000000001</v>
      </c>
      <c r="CD31">
        <v>26.5151</v>
      </c>
      <c r="CE31">
        <v>6207600</v>
      </c>
      <c r="CF31">
        <v>2</v>
      </c>
      <c r="CI31">
        <v>4.6086</v>
      </c>
      <c r="CJ31">
        <v>8.5</v>
      </c>
      <c r="CK31">
        <v>10.8643</v>
      </c>
      <c r="CL31">
        <v>14.174300000000001</v>
      </c>
      <c r="CM31">
        <v>15.700699999999999</v>
      </c>
      <c r="CN31">
        <v>21.327100000000002</v>
      </c>
      <c r="CO31">
        <v>4.8</v>
      </c>
      <c r="CP31">
        <v>8.3856999999999999</v>
      </c>
      <c r="CQ31">
        <v>10.686999999999999</v>
      </c>
      <c r="CR31">
        <v>15.1442</v>
      </c>
      <c r="CS31">
        <v>16.811699999999998</v>
      </c>
      <c r="CT31">
        <v>26.338999999999999</v>
      </c>
      <c r="CU31">
        <v>24.891999999999999</v>
      </c>
      <c r="CV31">
        <v>24.999500000000001</v>
      </c>
      <c r="CW31">
        <v>25.055</v>
      </c>
      <c r="CX31">
        <v>18.191800000000001</v>
      </c>
      <c r="CY31">
        <v>18.132200000000001</v>
      </c>
      <c r="CZ31">
        <v>17.363499999999998</v>
      </c>
      <c r="DB31">
        <v>11282</v>
      </c>
      <c r="DC31">
        <v>678</v>
      </c>
      <c r="DD31">
        <v>12</v>
      </c>
      <c r="DF31" t="s">
        <v>539</v>
      </c>
      <c r="DG31">
        <v>325</v>
      </c>
      <c r="DH31">
        <v>1525</v>
      </c>
      <c r="DI31">
        <v>8</v>
      </c>
      <c r="DJ31">
        <v>7</v>
      </c>
      <c r="DK31">
        <v>35</v>
      </c>
      <c r="DL31">
        <v>29.666665999999999</v>
      </c>
      <c r="DM31">
        <v>40.637501</v>
      </c>
      <c r="DN31">
        <v>2622.6785</v>
      </c>
      <c r="DO31">
        <v>2486.4713999999999</v>
      </c>
      <c r="DP31">
        <v>2090.0785999999998</v>
      </c>
      <c r="DQ31">
        <v>2073.0641999999998</v>
      </c>
      <c r="DR31">
        <v>2055.9713999999999</v>
      </c>
      <c r="DS31">
        <v>1910.3928000000001</v>
      </c>
      <c r="DT31">
        <v>1596.0072</v>
      </c>
      <c r="DU31">
        <v>98.723600000000005</v>
      </c>
      <c r="DV31">
        <v>97.224999999999994</v>
      </c>
      <c r="DW31">
        <v>99.620699999999999</v>
      </c>
      <c r="DX31">
        <v>104.4907</v>
      </c>
      <c r="DY31">
        <v>97.648600000000002</v>
      </c>
      <c r="DZ31">
        <v>70.484999999999999</v>
      </c>
      <c r="EA31">
        <v>78.042100000000005</v>
      </c>
      <c r="EB31">
        <v>32.145499999999998</v>
      </c>
      <c r="EC31">
        <v>19.539899999999999</v>
      </c>
      <c r="ED31">
        <v>12.177300000000001</v>
      </c>
      <c r="EE31">
        <v>8.6364000000000001</v>
      </c>
      <c r="EF31">
        <v>6.3422000000000001</v>
      </c>
      <c r="EG31">
        <v>4.7424999999999997</v>
      </c>
      <c r="EH31">
        <v>3.7742</v>
      </c>
      <c r="EI31">
        <v>3.2904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5.0507000000000003E-2</v>
      </c>
      <c r="EY31">
        <v>4.0389000000000001E-2</v>
      </c>
      <c r="EZ31">
        <v>3.4144000000000001E-2</v>
      </c>
      <c r="FA31">
        <v>1.7746999999999999E-2</v>
      </c>
      <c r="FB31">
        <v>3.0768E-2</v>
      </c>
      <c r="FC31">
        <v>1.8159999999999999E-2</v>
      </c>
      <c r="FD31">
        <v>1.6625000000000001E-2</v>
      </c>
      <c r="FE31">
        <v>-3.0800000000000001E-4</v>
      </c>
      <c r="FF31">
        <v>-9.1600000000000004E-4</v>
      </c>
      <c r="FG31">
        <v>-2.1879999999999998E-3</v>
      </c>
      <c r="FH31">
        <v>-1.3860000000000001E-3</v>
      </c>
      <c r="FI31">
        <v>-1.8860000000000001E-3</v>
      </c>
      <c r="FJ31">
        <v>-2.5162E-2</v>
      </c>
      <c r="FK31">
        <v>-1.387E-2</v>
      </c>
      <c r="FL31">
        <v>6.2686000000000006E-2</v>
      </c>
      <c r="FM31">
        <v>6.0417999999999999E-2</v>
      </c>
      <c r="FN31">
        <v>5.8517E-2</v>
      </c>
      <c r="FO31">
        <v>6.0425E-2</v>
      </c>
      <c r="FP31">
        <v>6.7817000000000002E-2</v>
      </c>
      <c r="FQ31">
        <v>7.8451000000000007E-2</v>
      </c>
      <c r="FR31">
        <v>7.4362999999999999E-2</v>
      </c>
      <c r="FS31">
        <v>-0.39966099999999999</v>
      </c>
      <c r="FT31">
        <v>-0.39518900000000001</v>
      </c>
      <c r="FU31">
        <v>-0.39085599999999998</v>
      </c>
      <c r="FV31">
        <v>-0.39652399999999999</v>
      </c>
      <c r="FW31">
        <v>-0.41010999999999997</v>
      </c>
      <c r="FX31">
        <v>-0.40747499999999998</v>
      </c>
      <c r="FY31">
        <v>-0.39826099999999998</v>
      </c>
      <c r="FZ31">
        <v>-1.2551000000000001</v>
      </c>
      <c r="GA31">
        <v>-1.234934</v>
      </c>
      <c r="GB31">
        <v>-1.215436</v>
      </c>
      <c r="GC31">
        <v>-1.24102</v>
      </c>
      <c r="GD31">
        <v>-1.302683</v>
      </c>
      <c r="GE31">
        <v>-1.281075</v>
      </c>
      <c r="GF31">
        <v>-1.239792</v>
      </c>
      <c r="GG31">
        <v>-0.68815800000000005</v>
      </c>
      <c r="GH31">
        <v>-0.64503500000000003</v>
      </c>
      <c r="GI31">
        <v>-0.61441000000000001</v>
      </c>
      <c r="GJ31">
        <v>-0.67938500000000002</v>
      </c>
      <c r="GK31">
        <v>-0.81797399999999998</v>
      </c>
      <c r="GL31">
        <v>-0.90723100000000001</v>
      </c>
      <c r="GM31">
        <v>-0.81349000000000005</v>
      </c>
      <c r="GN31">
        <v>-0.25237500000000002</v>
      </c>
      <c r="GO31">
        <v>-0.23721900000000001</v>
      </c>
      <c r="GP31">
        <v>-0.22289700000000001</v>
      </c>
      <c r="GQ31">
        <v>-0.24198600000000001</v>
      </c>
      <c r="GR31">
        <v>-0.28736099999999998</v>
      </c>
      <c r="GS31">
        <v>-0.28051999999999999</v>
      </c>
      <c r="GT31">
        <v>-0.25006</v>
      </c>
      <c r="GU31">
        <v>0.37916899999999998</v>
      </c>
      <c r="GV31">
        <v>0.32540400000000003</v>
      </c>
      <c r="GW31">
        <v>0.25908500000000001</v>
      </c>
      <c r="GX31">
        <v>0.203761</v>
      </c>
      <c r="GY31">
        <v>0.32370900000000002</v>
      </c>
      <c r="GZ31">
        <v>0.27345799999999998</v>
      </c>
      <c r="HA31">
        <v>0.244121</v>
      </c>
      <c r="HB31">
        <v>-5</v>
      </c>
      <c r="HC31">
        <v>0</v>
      </c>
      <c r="HD31">
        <v>0</v>
      </c>
      <c r="HE31">
        <v>5</v>
      </c>
      <c r="HF31">
        <v>0</v>
      </c>
      <c r="HG31">
        <v>10</v>
      </c>
      <c r="HH31">
        <v>-10</v>
      </c>
      <c r="HI31">
        <v>-2.6385290000000001</v>
      </c>
      <c r="HJ31">
        <v>-2.6119690000000002</v>
      </c>
      <c r="HK31">
        <v>-2.5862250000000002</v>
      </c>
      <c r="HL31">
        <v>-2.6205240000000001</v>
      </c>
      <c r="HM31">
        <v>-2.6995100000000001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747.47199999999998</v>
      </c>
      <c r="HX31">
        <v>0</v>
      </c>
      <c r="HZ31">
        <v>747.24800000000005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764.50900000000001</v>
      </c>
      <c r="IJ31">
        <v>0</v>
      </c>
      <c r="IL31">
        <v>764.34500000000003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778.65200000000004</v>
      </c>
      <c r="IV31">
        <v>0</v>
      </c>
      <c r="IX31">
        <v>778.64800000000002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754.58299999999997</v>
      </c>
      <c r="JH31">
        <v>0</v>
      </c>
      <c r="JJ31">
        <v>754.32899999999995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705.99800000000005</v>
      </c>
      <c r="JT31">
        <v>0</v>
      </c>
      <c r="JV31">
        <v>705.78899999999999</v>
      </c>
      <c r="JW31">
        <v>0</v>
      </c>
      <c r="JY31">
        <v>1512.24</v>
      </c>
      <c r="JZ31">
        <v>0</v>
      </c>
      <c r="KB31">
        <v>1512.5699</v>
      </c>
      <c r="KC31">
        <v>0</v>
      </c>
      <c r="KE31">
        <v>747.23199999999997</v>
      </c>
      <c r="KF31">
        <v>0.10199999999999999</v>
      </c>
      <c r="KH31">
        <v>747.43399999999997</v>
      </c>
      <c r="KI31">
        <v>0.10199999999999999</v>
      </c>
      <c r="KK31">
        <v>1499.184</v>
      </c>
      <c r="KL31">
        <v>0</v>
      </c>
      <c r="KN31">
        <v>1500.327</v>
      </c>
      <c r="KO31">
        <v>0</v>
      </c>
      <c r="KQ31">
        <v>777.71799999999996</v>
      </c>
      <c r="KR31">
        <v>2.5000000000000001E-2</v>
      </c>
      <c r="KT31">
        <v>777.71900000000005</v>
      </c>
      <c r="KU31">
        <v>2.5000000000000001E-2</v>
      </c>
      <c r="KV31">
        <v>164.40522445100001</v>
      </c>
      <c r="KW31">
        <v>150.22762904519999</v>
      </c>
      <c r="KX31">
        <v>122.30512943619999</v>
      </c>
      <c r="KY31">
        <v>125.26490428499999</v>
      </c>
      <c r="KZ31">
        <v>139.42981243380001</v>
      </c>
      <c r="LA31">
        <v>149.87222555280002</v>
      </c>
      <c r="LB31">
        <v>118.6838834136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-41.399459999999998</v>
      </c>
      <c r="LI31">
        <v>-10.115829399999999</v>
      </c>
      <c r="LJ31">
        <v>-63.004764900000005</v>
      </c>
      <c r="LK31">
        <v>-48.746549781999995</v>
      </c>
      <c r="LL31">
        <v>-38.840472815999995</v>
      </c>
      <c r="LM31">
        <v>-20.304328220000002</v>
      </c>
      <c r="LN31">
        <v>-37.624090406000001</v>
      </c>
      <c r="LO31">
        <v>8.9700871500000012</v>
      </c>
      <c r="LP31">
        <v>-3.4156269600000004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13.192645000000001</v>
      </c>
      <c r="LY31">
        <v>0</v>
      </c>
      <c r="LZ31">
        <v>0</v>
      </c>
      <c r="MA31">
        <v>-13.10262</v>
      </c>
      <c r="MB31">
        <v>0</v>
      </c>
      <c r="MC31">
        <v>0</v>
      </c>
      <c r="MD31">
        <v>0</v>
      </c>
      <c r="ME31">
        <v>-67.937435128800004</v>
      </c>
      <c r="MF31">
        <v>-62.713527874999997</v>
      </c>
      <c r="MG31">
        <v>-61.207954287</v>
      </c>
      <c r="MH31">
        <v>-70.989414219500006</v>
      </c>
      <c r="MI31">
        <v>-79.874015936399999</v>
      </c>
      <c r="MJ31">
        <v>-63.946177034999998</v>
      </c>
      <c r="MK31">
        <v>-63.486467929000007</v>
      </c>
      <c r="ML31">
        <v>46.655669422200006</v>
      </c>
      <c r="MM31">
        <v>38.767551388200005</v>
      </c>
      <c r="MN31">
        <v>22.256702333200003</v>
      </c>
      <c r="MO31">
        <v>20.868541845499976</v>
      </c>
      <c r="MP31">
        <v>21.931706091400017</v>
      </c>
      <c r="MQ31">
        <v>53.496675667800012</v>
      </c>
      <c r="MR31">
        <v>41.665959124600001</v>
      </c>
    </row>
    <row r="32" spans="1:356" x14ac:dyDescent="0.25">
      <c r="A32">
        <v>20</v>
      </c>
      <c r="B32" t="s">
        <v>415</v>
      </c>
      <c r="C32" s="3">
        <v>42806.412685185183</v>
      </c>
      <c r="D32">
        <v>54.191400000000002</v>
      </c>
      <c r="E32">
        <v>56.131300000000003</v>
      </c>
      <c r="F32">
        <v>87</v>
      </c>
      <c r="G32">
        <v>54</v>
      </c>
      <c r="H32">
        <v>1.4239999999999999</v>
      </c>
      <c r="I32">
        <v>461.59640000000002</v>
      </c>
      <c r="J32">
        <v>18114</v>
      </c>
      <c r="K32">
        <v>30</v>
      </c>
      <c r="L32">
        <v>239673</v>
      </c>
      <c r="M32">
        <v>239681</v>
      </c>
      <c r="N32">
        <v>139204</v>
      </c>
      <c r="O32">
        <v>139212</v>
      </c>
      <c r="P32">
        <v>139279</v>
      </c>
      <c r="Q32">
        <v>139329</v>
      </c>
      <c r="R32">
        <v>220848</v>
      </c>
      <c r="S32">
        <v>220855</v>
      </c>
      <c r="T32">
        <v>239269</v>
      </c>
      <c r="U32">
        <v>239731</v>
      </c>
      <c r="V32">
        <v>215723</v>
      </c>
      <c r="W32">
        <v>215715</v>
      </c>
      <c r="X32">
        <v>215483</v>
      </c>
      <c r="Y32">
        <v>215475</v>
      </c>
      <c r="Z32">
        <v>294041</v>
      </c>
      <c r="AA32">
        <v>294025</v>
      </c>
      <c r="AB32">
        <v>1344.9301</v>
      </c>
      <c r="AC32">
        <v>32125.285199999998</v>
      </c>
      <c r="AD32">
        <v>9</v>
      </c>
      <c r="AE32">
        <v>14.3803</v>
      </c>
      <c r="AF32">
        <v>14.3803</v>
      </c>
      <c r="AG32">
        <v>14.3803</v>
      </c>
      <c r="AH32">
        <v>14.3803</v>
      </c>
      <c r="AI32">
        <v>14.3803</v>
      </c>
      <c r="AJ32">
        <v>14.3803</v>
      </c>
      <c r="AK32">
        <v>14.3803</v>
      </c>
      <c r="AL32">
        <v>1279.4921999999999</v>
      </c>
      <c r="AM32">
        <v>1177.3806</v>
      </c>
      <c r="AN32">
        <v>1128.1666</v>
      </c>
      <c r="AO32">
        <v>891.86189999999999</v>
      </c>
      <c r="AP32">
        <v>1085.7659000000001</v>
      </c>
      <c r="AQ32">
        <v>1006.6925</v>
      </c>
      <c r="AR32">
        <v>984.36869999999999</v>
      </c>
      <c r="AS32">
        <v>963.81629999999996</v>
      </c>
      <c r="AT32">
        <v>943.56489999999997</v>
      </c>
      <c r="AU32">
        <v>932.90009999999995</v>
      </c>
      <c r="AV32">
        <v>917.61630000000002</v>
      </c>
      <c r="AW32">
        <v>899.61739999999998</v>
      </c>
      <c r="AX32">
        <v>16</v>
      </c>
      <c r="AY32">
        <v>31.6</v>
      </c>
      <c r="AZ32">
        <v>32.178199999999997</v>
      </c>
      <c r="BA32">
        <v>19.791499999999999</v>
      </c>
      <c r="BB32">
        <v>12.4</v>
      </c>
      <c r="BC32">
        <v>8.7096</v>
      </c>
      <c r="BD32">
        <v>6.3338000000000001</v>
      </c>
      <c r="BE32">
        <v>4.7558999999999996</v>
      </c>
      <c r="BF32">
        <v>3.7847</v>
      </c>
      <c r="BG32">
        <v>3.2892000000000001</v>
      </c>
      <c r="BH32">
        <v>3.3220999999999998</v>
      </c>
      <c r="BI32">
        <v>70.13</v>
      </c>
      <c r="BJ32">
        <v>90.79</v>
      </c>
      <c r="BK32">
        <v>116.02</v>
      </c>
      <c r="BL32">
        <v>143.1</v>
      </c>
      <c r="BM32">
        <v>168.12</v>
      </c>
      <c r="BN32">
        <v>210.08</v>
      </c>
      <c r="BO32">
        <v>232.23</v>
      </c>
      <c r="BP32">
        <v>287.5</v>
      </c>
      <c r="BQ32">
        <v>309.29000000000002</v>
      </c>
      <c r="BR32">
        <v>389.63</v>
      </c>
      <c r="BS32">
        <v>386.3</v>
      </c>
      <c r="BT32">
        <v>491.77</v>
      </c>
      <c r="BU32">
        <v>455.13</v>
      </c>
      <c r="BV32">
        <v>571.9</v>
      </c>
      <c r="BW32">
        <v>50.5</v>
      </c>
      <c r="BX32">
        <v>47.9</v>
      </c>
      <c r="BY32">
        <v>29.8537</v>
      </c>
      <c r="BZ32">
        <v>17.925001000000002</v>
      </c>
      <c r="CA32">
        <v>14.4413</v>
      </c>
      <c r="CB32">
        <v>14.4413</v>
      </c>
      <c r="CC32">
        <v>-6.9344999999999999</v>
      </c>
      <c r="CD32">
        <v>14.4413</v>
      </c>
      <c r="CE32">
        <v>6207600</v>
      </c>
      <c r="CF32">
        <v>1</v>
      </c>
      <c r="CI32">
        <v>4.7664</v>
      </c>
      <c r="CJ32">
        <v>8.7113999999999994</v>
      </c>
      <c r="CK32">
        <v>11.1593</v>
      </c>
      <c r="CL32">
        <v>14.912100000000001</v>
      </c>
      <c r="CM32">
        <v>16.573599999999999</v>
      </c>
      <c r="CN32">
        <v>21.630700000000001</v>
      </c>
      <c r="CO32">
        <v>5.1144999999999996</v>
      </c>
      <c r="CP32">
        <v>8.7947000000000006</v>
      </c>
      <c r="CQ32">
        <v>10.732900000000001</v>
      </c>
      <c r="CR32">
        <v>16.0289</v>
      </c>
      <c r="CS32">
        <v>17.601299999999998</v>
      </c>
      <c r="CT32">
        <v>25.928899999999999</v>
      </c>
      <c r="CU32">
        <v>24.929300000000001</v>
      </c>
      <c r="CV32">
        <v>24.910499999999999</v>
      </c>
      <c r="CW32">
        <v>25.1601</v>
      </c>
      <c r="CX32">
        <v>18.175000000000001</v>
      </c>
      <c r="CY32">
        <v>18.033100000000001</v>
      </c>
      <c r="CZ32">
        <v>17.7608</v>
      </c>
      <c r="DB32">
        <v>11282</v>
      </c>
      <c r="DC32">
        <v>678</v>
      </c>
      <c r="DD32">
        <v>13</v>
      </c>
      <c r="DF32" t="s">
        <v>539</v>
      </c>
      <c r="DG32">
        <v>325</v>
      </c>
      <c r="DH32">
        <v>1525</v>
      </c>
      <c r="DI32">
        <v>8</v>
      </c>
      <c r="DJ32">
        <v>7</v>
      </c>
      <c r="DK32">
        <v>35</v>
      </c>
      <c r="DL32">
        <v>35.833336000000003</v>
      </c>
      <c r="DM32">
        <v>17.925001000000002</v>
      </c>
      <c r="DN32">
        <v>2555.2285000000002</v>
      </c>
      <c r="DO32">
        <v>2516.4285</v>
      </c>
      <c r="DP32">
        <v>2206.8787000000002</v>
      </c>
      <c r="DQ32">
        <v>2184.1143000000002</v>
      </c>
      <c r="DR32">
        <v>2053.4429</v>
      </c>
      <c r="DS32">
        <v>1927.0857000000001</v>
      </c>
      <c r="DT32">
        <v>1641.4572000000001</v>
      </c>
      <c r="DU32">
        <v>96.94</v>
      </c>
      <c r="DV32">
        <v>96.428600000000003</v>
      </c>
      <c r="DW32">
        <v>96.212100000000007</v>
      </c>
      <c r="DX32">
        <v>100.06</v>
      </c>
      <c r="DY32">
        <v>96.269300000000001</v>
      </c>
      <c r="DZ32">
        <v>68.723600000000005</v>
      </c>
      <c r="EA32">
        <v>83.94</v>
      </c>
      <c r="EB32">
        <v>32.178199999999997</v>
      </c>
      <c r="EC32">
        <v>19.791499999999999</v>
      </c>
      <c r="ED32">
        <v>12.4</v>
      </c>
      <c r="EE32">
        <v>8.7096</v>
      </c>
      <c r="EF32">
        <v>6.3338000000000001</v>
      </c>
      <c r="EG32">
        <v>4.7558999999999996</v>
      </c>
      <c r="EH32">
        <v>3.7847</v>
      </c>
      <c r="EI32">
        <v>3.2892000000000001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5.0231999999999999E-2</v>
      </c>
      <c r="EY32">
        <v>4.1231999999999998E-2</v>
      </c>
      <c r="EZ32">
        <v>3.5022999999999999E-2</v>
      </c>
      <c r="FA32">
        <v>1.7617000000000001E-2</v>
      </c>
      <c r="FB32">
        <v>3.2672E-2</v>
      </c>
      <c r="FC32">
        <v>1.8363000000000001E-2</v>
      </c>
      <c r="FD32">
        <v>1.6806999999999999E-2</v>
      </c>
      <c r="FE32">
        <v>-3.0800000000000001E-4</v>
      </c>
      <c r="FF32">
        <v>-9.1600000000000004E-4</v>
      </c>
      <c r="FG32">
        <v>-2.189E-3</v>
      </c>
      <c r="FH32">
        <v>-1.3860000000000001E-3</v>
      </c>
      <c r="FI32">
        <v>-1.8879999999999999E-3</v>
      </c>
      <c r="FJ32">
        <v>-2.4714E-2</v>
      </c>
      <c r="FK32">
        <v>-1.358E-2</v>
      </c>
      <c r="FL32">
        <v>6.2708E-2</v>
      </c>
      <c r="FM32">
        <v>6.0435000000000003E-2</v>
      </c>
      <c r="FN32">
        <v>5.8521999999999998E-2</v>
      </c>
      <c r="FO32">
        <v>6.0428000000000003E-2</v>
      </c>
      <c r="FP32">
        <v>6.7835000000000006E-2</v>
      </c>
      <c r="FQ32">
        <v>7.8464000000000006E-2</v>
      </c>
      <c r="FR32">
        <v>7.4366000000000002E-2</v>
      </c>
      <c r="FS32">
        <v>-0.39955299999999999</v>
      </c>
      <c r="FT32">
        <v>-0.39519399999999999</v>
      </c>
      <c r="FU32">
        <v>-0.39112799999999998</v>
      </c>
      <c r="FV32">
        <v>-0.39685500000000001</v>
      </c>
      <c r="FW32">
        <v>-0.41012999999999999</v>
      </c>
      <c r="FX32">
        <v>-0.40735199999999999</v>
      </c>
      <c r="FY32">
        <v>-0.398258</v>
      </c>
      <c r="FZ32">
        <v>-1.2551859999999999</v>
      </c>
      <c r="GA32">
        <v>-1.2355020000000001</v>
      </c>
      <c r="GB32">
        <v>-1.2171730000000001</v>
      </c>
      <c r="GC32">
        <v>-1.2430380000000001</v>
      </c>
      <c r="GD32">
        <v>-1.303353</v>
      </c>
      <c r="GE32">
        <v>-1.2791239999999999</v>
      </c>
      <c r="GF32">
        <v>-1.238526</v>
      </c>
      <c r="GG32">
        <v>-0.687948</v>
      </c>
      <c r="GH32">
        <v>-0.64448899999999998</v>
      </c>
      <c r="GI32">
        <v>-0.61311000000000004</v>
      </c>
      <c r="GJ32">
        <v>-0.67777900000000002</v>
      </c>
      <c r="GK32">
        <v>-0.81724200000000002</v>
      </c>
      <c r="GL32">
        <v>-0.90623600000000004</v>
      </c>
      <c r="GM32">
        <v>-0.81226500000000001</v>
      </c>
      <c r="GN32">
        <v>-0.252467</v>
      </c>
      <c r="GO32">
        <v>-0.23766000000000001</v>
      </c>
      <c r="GP32">
        <v>-0.22412699999999999</v>
      </c>
      <c r="GQ32">
        <v>-0.243505</v>
      </c>
      <c r="GR32">
        <v>-0.28795199999999999</v>
      </c>
      <c r="GS32">
        <v>-0.281196</v>
      </c>
      <c r="GT32">
        <v>-0.250996</v>
      </c>
      <c r="GU32">
        <v>0.38109199999999999</v>
      </c>
      <c r="GV32">
        <v>0.33029399999999998</v>
      </c>
      <c r="GW32">
        <v>0.26077400000000001</v>
      </c>
      <c r="GX32">
        <v>0.20353299999999999</v>
      </c>
      <c r="GY32">
        <v>0.32321800000000001</v>
      </c>
      <c r="GZ32">
        <v>0.27341199999999999</v>
      </c>
      <c r="HA32">
        <v>0.24413000000000001</v>
      </c>
      <c r="HB32">
        <v>-5</v>
      </c>
      <c r="HC32">
        <v>0</v>
      </c>
      <c r="HD32">
        <v>0</v>
      </c>
      <c r="HE32">
        <v>5</v>
      </c>
      <c r="HF32">
        <v>0</v>
      </c>
      <c r="HG32">
        <v>20</v>
      </c>
      <c r="HH32">
        <v>-20</v>
      </c>
      <c r="HI32">
        <v>-2.6415220000000001</v>
      </c>
      <c r="HJ32">
        <v>-2.6148639999999999</v>
      </c>
      <c r="HK32">
        <v>-2.5880519999999998</v>
      </c>
      <c r="HL32">
        <v>-2.6220759999999999</v>
      </c>
      <c r="HM32">
        <v>-2.7007240000000001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747.47199999999998</v>
      </c>
      <c r="HX32">
        <v>0</v>
      </c>
      <c r="HZ32">
        <v>747.24800000000005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764.50900000000001</v>
      </c>
      <c r="IJ32">
        <v>0</v>
      </c>
      <c r="IL32">
        <v>764.34500000000003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778.65200000000004</v>
      </c>
      <c r="IV32">
        <v>0</v>
      </c>
      <c r="IX32">
        <v>778.64800000000002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754.58299999999997</v>
      </c>
      <c r="JH32">
        <v>0</v>
      </c>
      <c r="JJ32">
        <v>754.32899999999995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705.99800000000005</v>
      </c>
      <c r="JT32">
        <v>0</v>
      </c>
      <c r="JV32">
        <v>705.78899999999999</v>
      </c>
      <c r="JW32">
        <v>0</v>
      </c>
      <c r="JY32">
        <v>1512.24</v>
      </c>
      <c r="JZ32">
        <v>0</v>
      </c>
      <c r="KB32">
        <v>1512.5699</v>
      </c>
      <c r="KC32">
        <v>0</v>
      </c>
      <c r="KE32">
        <v>747.23199999999997</v>
      </c>
      <c r="KF32">
        <v>0.10199999999999999</v>
      </c>
      <c r="KH32">
        <v>747.43399999999997</v>
      </c>
      <c r="KI32">
        <v>0.10199999999999999</v>
      </c>
      <c r="KK32">
        <v>1499.184</v>
      </c>
      <c r="KL32">
        <v>0</v>
      </c>
      <c r="KN32">
        <v>1500.327</v>
      </c>
      <c r="KO32">
        <v>0</v>
      </c>
      <c r="KQ32">
        <v>777.71799999999996</v>
      </c>
      <c r="KR32">
        <v>2.5000000000000001E-2</v>
      </c>
      <c r="KT32">
        <v>777.71900000000005</v>
      </c>
      <c r="KU32">
        <v>2.5000000000000001E-2</v>
      </c>
      <c r="KV32">
        <v>160.23326877800002</v>
      </c>
      <c r="KW32">
        <v>152.0803563975</v>
      </c>
      <c r="KX32">
        <v>129.1509552814</v>
      </c>
      <c r="KY32">
        <v>131.98165892040001</v>
      </c>
      <c r="KZ32">
        <v>139.29529912150002</v>
      </c>
      <c r="LA32">
        <v>151.20685236480003</v>
      </c>
      <c r="LB32">
        <v>122.06860613520001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-41.386963199999997</v>
      </c>
      <c r="LI32">
        <v>-10.115753199999999</v>
      </c>
      <c r="LJ32">
        <v>-62.663905863999993</v>
      </c>
      <c r="LK32">
        <v>-49.810498631999998</v>
      </c>
      <c r="LL32">
        <v>-39.964658282000009</v>
      </c>
      <c r="LM32">
        <v>-20.175749778000004</v>
      </c>
      <c r="LN32">
        <v>-40.122418752000002</v>
      </c>
      <c r="LO32">
        <v>8.1237165239999989</v>
      </c>
      <c r="LP32">
        <v>-3.9967234019999989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13.207610000000001</v>
      </c>
      <c r="LY32">
        <v>0</v>
      </c>
      <c r="LZ32">
        <v>0</v>
      </c>
      <c r="MA32">
        <v>-13.110379999999999</v>
      </c>
      <c r="MB32">
        <v>0</v>
      </c>
      <c r="MC32">
        <v>0</v>
      </c>
      <c r="MD32">
        <v>0</v>
      </c>
      <c r="ME32">
        <v>-66.689679119999994</v>
      </c>
      <c r="MF32">
        <v>-62.1471719854</v>
      </c>
      <c r="MG32">
        <v>-58.988600631000011</v>
      </c>
      <c r="MH32">
        <v>-67.818566740000009</v>
      </c>
      <c r="MI32">
        <v>-78.675315270600009</v>
      </c>
      <c r="MJ32">
        <v>-62.279800369600004</v>
      </c>
      <c r="MK32">
        <v>-68.181524100000004</v>
      </c>
      <c r="ML32">
        <v>44.087293794000047</v>
      </c>
      <c r="MM32">
        <v>40.122685780100007</v>
      </c>
      <c r="MN32">
        <v>30.197696368399974</v>
      </c>
      <c r="MO32">
        <v>30.876962402399997</v>
      </c>
      <c r="MP32">
        <v>20.497565098900012</v>
      </c>
      <c r="MQ32">
        <v>55.66380531920003</v>
      </c>
      <c r="MR32">
        <v>39.774605433200009</v>
      </c>
    </row>
    <row r="33" spans="1:356" x14ac:dyDescent="0.25">
      <c r="A33">
        <v>20</v>
      </c>
      <c r="B33" t="s">
        <v>416</v>
      </c>
      <c r="C33" s="3">
        <v>42806.414907407408</v>
      </c>
      <c r="D33">
        <v>53.334200000000003</v>
      </c>
      <c r="E33">
        <v>55.508700000000005</v>
      </c>
      <c r="F33">
        <v>137</v>
      </c>
      <c r="G33">
        <v>55</v>
      </c>
      <c r="H33">
        <v>1.4239999999999999</v>
      </c>
      <c r="I33">
        <v>465.43119999999999</v>
      </c>
      <c r="J33">
        <v>18271</v>
      </c>
      <c r="K33">
        <v>29</v>
      </c>
      <c r="L33">
        <v>239673</v>
      </c>
      <c r="M33">
        <v>239681</v>
      </c>
      <c r="N33">
        <v>139204</v>
      </c>
      <c r="O33">
        <v>139212</v>
      </c>
      <c r="P33">
        <v>139279</v>
      </c>
      <c r="Q33">
        <v>139329</v>
      </c>
      <c r="R33">
        <v>220848</v>
      </c>
      <c r="S33">
        <v>220855</v>
      </c>
      <c r="T33">
        <v>239269</v>
      </c>
      <c r="U33">
        <v>239731</v>
      </c>
      <c r="V33">
        <v>215723</v>
      </c>
      <c r="W33">
        <v>215715</v>
      </c>
      <c r="X33">
        <v>215483</v>
      </c>
      <c r="Y33">
        <v>215475</v>
      </c>
      <c r="Z33">
        <v>294041</v>
      </c>
      <c r="AA33">
        <v>294025</v>
      </c>
      <c r="AB33">
        <v>1344.9301</v>
      </c>
      <c r="AC33">
        <v>32143.853500000001</v>
      </c>
      <c r="AD33">
        <v>9</v>
      </c>
      <c r="AE33">
        <v>14.914099999999999</v>
      </c>
      <c r="AF33">
        <v>14.914099999999999</v>
      </c>
      <c r="AG33">
        <v>14.914099999999999</v>
      </c>
      <c r="AH33">
        <v>14.914099999999999</v>
      </c>
      <c r="AI33">
        <v>14.914099999999999</v>
      </c>
      <c r="AJ33">
        <v>14.914099999999999</v>
      </c>
      <c r="AK33">
        <v>14.914099999999999</v>
      </c>
      <c r="AL33">
        <v>1285.3516</v>
      </c>
      <c r="AM33">
        <v>1185.8820000000001</v>
      </c>
      <c r="AN33">
        <v>1141.5</v>
      </c>
      <c r="AO33">
        <v>890.87819999999999</v>
      </c>
      <c r="AP33">
        <v>1086.7329999999999</v>
      </c>
      <c r="AQ33">
        <v>1007.6997</v>
      </c>
      <c r="AR33">
        <v>985.83690000000001</v>
      </c>
      <c r="AS33">
        <v>965.3954</v>
      </c>
      <c r="AT33">
        <v>944.94629999999995</v>
      </c>
      <c r="AU33">
        <v>934.29909999999995</v>
      </c>
      <c r="AV33">
        <v>919.08889999999997</v>
      </c>
      <c r="AW33">
        <v>901.35950000000003</v>
      </c>
      <c r="AX33">
        <v>16</v>
      </c>
      <c r="AY33">
        <v>37.799999999999997</v>
      </c>
      <c r="AZ33">
        <v>32.041200000000003</v>
      </c>
      <c r="BA33">
        <v>19.602599999999999</v>
      </c>
      <c r="BB33">
        <v>12.294600000000001</v>
      </c>
      <c r="BC33">
        <v>8.6815999999999995</v>
      </c>
      <c r="BD33">
        <v>6.3173000000000004</v>
      </c>
      <c r="BE33">
        <v>4.7605000000000004</v>
      </c>
      <c r="BF33">
        <v>3.7774000000000001</v>
      </c>
      <c r="BG33">
        <v>3.2898999999999998</v>
      </c>
      <c r="BH33">
        <v>3.3201000000000001</v>
      </c>
      <c r="BI33">
        <v>71.8</v>
      </c>
      <c r="BJ33">
        <v>92.08</v>
      </c>
      <c r="BK33">
        <v>118.11</v>
      </c>
      <c r="BL33">
        <v>144.72</v>
      </c>
      <c r="BM33">
        <v>171.79</v>
      </c>
      <c r="BN33">
        <v>211.04</v>
      </c>
      <c r="BO33">
        <v>236.25</v>
      </c>
      <c r="BP33">
        <v>288.92</v>
      </c>
      <c r="BQ33">
        <v>312.24</v>
      </c>
      <c r="BR33">
        <v>389.16</v>
      </c>
      <c r="BS33">
        <v>388.33</v>
      </c>
      <c r="BT33">
        <v>493.17</v>
      </c>
      <c r="BU33">
        <v>456.05</v>
      </c>
      <c r="BV33">
        <v>575.04</v>
      </c>
      <c r="BW33">
        <v>50.7</v>
      </c>
      <c r="BX33">
        <v>47.8</v>
      </c>
      <c r="BY33">
        <v>27.3521</v>
      </c>
      <c r="BZ33">
        <v>-1.55</v>
      </c>
      <c r="CA33">
        <v>-5.8299999999999998E-2</v>
      </c>
      <c r="CB33">
        <v>3.2456999999999998</v>
      </c>
      <c r="CC33">
        <v>5.2953999999999999</v>
      </c>
      <c r="CD33">
        <v>-5.8299999999999998E-2</v>
      </c>
      <c r="CE33">
        <v>6207600</v>
      </c>
      <c r="CF33">
        <v>2</v>
      </c>
      <c r="CI33">
        <v>4.7706999999999997</v>
      </c>
      <c r="CJ33">
        <v>8.66</v>
      </c>
      <c r="CK33">
        <v>11.2364</v>
      </c>
      <c r="CL33">
        <v>15.085000000000001</v>
      </c>
      <c r="CM33">
        <v>16.7393</v>
      </c>
      <c r="CN33">
        <v>22.177900000000001</v>
      </c>
      <c r="CO33">
        <v>5.0853000000000002</v>
      </c>
      <c r="CP33">
        <v>9.0932999999999993</v>
      </c>
      <c r="CQ33">
        <v>11.2867</v>
      </c>
      <c r="CR33">
        <v>16.098700000000001</v>
      </c>
      <c r="CS33">
        <v>17.225300000000001</v>
      </c>
      <c r="CT33">
        <v>27.2867</v>
      </c>
      <c r="CU33">
        <v>24.958600000000001</v>
      </c>
      <c r="CV33">
        <v>24.9526</v>
      </c>
      <c r="CW33">
        <v>25.119199999999999</v>
      </c>
      <c r="CX33">
        <v>18.196400000000001</v>
      </c>
      <c r="CY33">
        <v>18.027899999999999</v>
      </c>
      <c r="CZ33">
        <v>17.6145</v>
      </c>
      <c r="DB33">
        <v>11282</v>
      </c>
      <c r="DC33">
        <v>678</v>
      </c>
      <c r="DD33">
        <v>14</v>
      </c>
      <c r="DF33" t="s">
        <v>539</v>
      </c>
      <c r="DG33">
        <v>325</v>
      </c>
      <c r="DH33">
        <v>1525</v>
      </c>
      <c r="DI33">
        <v>8</v>
      </c>
      <c r="DJ33">
        <v>7</v>
      </c>
      <c r="DK33">
        <v>35</v>
      </c>
      <c r="DL33">
        <v>33.166663999999997</v>
      </c>
      <c r="DM33">
        <v>-1.55</v>
      </c>
      <c r="DN33">
        <v>2588.5</v>
      </c>
      <c r="DO33">
        <v>2517.0144</v>
      </c>
      <c r="DP33">
        <v>2209.7213999999999</v>
      </c>
      <c r="DQ33">
        <v>2207.0857000000001</v>
      </c>
      <c r="DR33">
        <v>2053.1143000000002</v>
      </c>
      <c r="DS33">
        <v>1955.8571999999999</v>
      </c>
      <c r="DT33">
        <v>1605.5643</v>
      </c>
      <c r="DU33">
        <v>96.690700000000007</v>
      </c>
      <c r="DV33">
        <v>96.167100000000005</v>
      </c>
      <c r="DW33">
        <v>96.920699999999997</v>
      </c>
      <c r="DX33">
        <v>104.4936</v>
      </c>
      <c r="DY33">
        <v>97.773600000000002</v>
      </c>
      <c r="DZ33">
        <v>71.64</v>
      </c>
      <c r="EA33">
        <v>88.843599999999995</v>
      </c>
      <c r="EB33">
        <v>32.041200000000003</v>
      </c>
      <c r="EC33">
        <v>19.602599999999999</v>
      </c>
      <c r="ED33">
        <v>12.294600000000001</v>
      </c>
      <c r="EE33">
        <v>8.6815999999999995</v>
      </c>
      <c r="EF33">
        <v>6.3173000000000004</v>
      </c>
      <c r="EG33">
        <v>4.7605000000000004</v>
      </c>
      <c r="EH33">
        <v>3.7774000000000001</v>
      </c>
      <c r="EI33">
        <v>3.2898999999999998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4.8243000000000001E-2</v>
      </c>
      <c r="EY33">
        <v>4.0053999999999999E-2</v>
      </c>
      <c r="EZ33">
        <v>3.4250999999999997E-2</v>
      </c>
      <c r="FA33">
        <v>1.7356E-2</v>
      </c>
      <c r="FB33">
        <v>3.2085000000000002E-2</v>
      </c>
      <c r="FC33">
        <v>1.7964000000000001E-2</v>
      </c>
      <c r="FD33">
        <v>1.6537E-2</v>
      </c>
      <c r="FE33">
        <v>-3.21E-4</v>
      </c>
      <c r="FF33">
        <v>-9.7199999999999999E-4</v>
      </c>
      <c r="FG33">
        <v>-2.2300000000000002E-3</v>
      </c>
      <c r="FH33">
        <v>-1.4400000000000001E-3</v>
      </c>
      <c r="FI33">
        <v>-1.854E-3</v>
      </c>
      <c r="FJ33">
        <v>-2.4457E-2</v>
      </c>
      <c r="FK33">
        <v>-1.3457999999999999E-2</v>
      </c>
      <c r="FL33">
        <v>6.2733999999999998E-2</v>
      </c>
      <c r="FM33">
        <v>6.0461000000000001E-2</v>
      </c>
      <c r="FN33">
        <v>5.8548999999999997E-2</v>
      </c>
      <c r="FO33">
        <v>6.046E-2</v>
      </c>
      <c r="FP33">
        <v>6.7865999999999996E-2</v>
      </c>
      <c r="FQ33">
        <v>7.8503000000000003E-2</v>
      </c>
      <c r="FR33">
        <v>7.4425000000000005E-2</v>
      </c>
      <c r="FS33">
        <v>-0.39939999999999998</v>
      </c>
      <c r="FT33">
        <v>-0.39494000000000001</v>
      </c>
      <c r="FU33">
        <v>-0.39083899999999999</v>
      </c>
      <c r="FV33">
        <v>-0.39650999999999997</v>
      </c>
      <c r="FW33">
        <v>-0.409889</v>
      </c>
      <c r="FX33">
        <v>-0.406889</v>
      </c>
      <c r="FY33">
        <v>-0.39752100000000001</v>
      </c>
      <c r="FZ33">
        <v>-1.2550060000000001</v>
      </c>
      <c r="GA33">
        <v>-1.2344580000000001</v>
      </c>
      <c r="GB33">
        <v>-1.215754</v>
      </c>
      <c r="GC33">
        <v>-1.241819</v>
      </c>
      <c r="GD33">
        <v>-1.3027629999999999</v>
      </c>
      <c r="GE33">
        <v>-1.2749710000000001</v>
      </c>
      <c r="GF33">
        <v>-1.2329129999999999</v>
      </c>
      <c r="GG33">
        <v>-0.68780799999999997</v>
      </c>
      <c r="GH33">
        <v>-0.64453899999999997</v>
      </c>
      <c r="GI33">
        <v>-0.61319100000000004</v>
      </c>
      <c r="GJ33">
        <v>-0.67818999999999996</v>
      </c>
      <c r="GK33">
        <v>-0.81737300000000002</v>
      </c>
      <c r="GL33">
        <v>-0.90630200000000005</v>
      </c>
      <c r="GM33">
        <v>-0.81318999999999997</v>
      </c>
      <c r="GN33">
        <v>-0.25248100000000001</v>
      </c>
      <c r="GO33">
        <v>-0.237488</v>
      </c>
      <c r="GP33">
        <v>-0.22392500000000001</v>
      </c>
      <c r="GQ33">
        <v>-0.242954</v>
      </c>
      <c r="GR33">
        <v>-0.287663</v>
      </c>
      <c r="GS33">
        <v>-0.28101399999999999</v>
      </c>
      <c r="GT33">
        <v>-0.250056</v>
      </c>
      <c r="GU33">
        <v>0.37978099999999998</v>
      </c>
      <c r="GV33">
        <v>0.326463</v>
      </c>
      <c r="GW33">
        <v>0.25786100000000001</v>
      </c>
      <c r="GX33">
        <v>0.201766</v>
      </c>
      <c r="GY33">
        <v>0.32104100000000002</v>
      </c>
      <c r="GZ33">
        <v>0.27276800000000001</v>
      </c>
      <c r="HA33">
        <v>0.24404999999999999</v>
      </c>
      <c r="HB33">
        <v>5</v>
      </c>
      <c r="HC33">
        <v>10</v>
      </c>
      <c r="HD33">
        <v>10</v>
      </c>
      <c r="HE33">
        <v>10</v>
      </c>
      <c r="HF33">
        <v>5</v>
      </c>
      <c r="HG33">
        <v>30</v>
      </c>
      <c r="HH33">
        <v>-30</v>
      </c>
      <c r="HI33">
        <v>-2.6411519999999999</v>
      </c>
      <c r="HJ33">
        <v>-2.6141239999999999</v>
      </c>
      <c r="HK33">
        <v>-2.587291</v>
      </c>
      <c r="HL33">
        <v>-2.6213850000000001</v>
      </c>
      <c r="HM33">
        <v>-2.7001970000000002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747.47199999999998</v>
      </c>
      <c r="HX33">
        <v>0</v>
      </c>
      <c r="HZ33">
        <v>747.24800000000005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764.50900000000001</v>
      </c>
      <c r="IJ33">
        <v>0</v>
      </c>
      <c r="IL33">
        <v>764.34500000000003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778.65200000000004</v>
      </c>
      <c r="IV33">
        <v>0</v>
      </c>
      <c r="IX33">
        <v>778.64800000000002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754.58299999999997</v>
      </c>
      <c r="JH33">
        <v>0</v>
      </c>
      <c r="JJ33">
        <v>754.32899999999995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705.99800000000005</v>
      </c>
      <c r="JT33">
        <v>0</v>
      </c>
      <c r="JV33">
        <v>705.78899999999999</v>
      </c>
      <c r="JW33">
        <v>0</v>
      </c>
      <c r="JY33">
        <v>1512.24</v>
      </c>
      <c r="JZ33">
        <v>0</v>
      </c>
      <c r="KB33">
        <v>1512.5699</v>
      </c>
      <c r="KC33">
        <v>0</v>
      </c>
      <c r="KE33">
        <v>747.23199999999997</v>
      </c>
      <c r="KF33">
        <v>0.10199999999999999</v>
      </c>
      <c r="KH33">
        <v>747.43399999999997</v>
      </c>
      <c r="KI33">
        <v>0.10199999999999999</v>
      </c>
      <c r="KK33">
        <v>1499.184</v>
      </c>
      <c r="KL33">
        <v>0</v>
      </c>
      <c r="KN33">
        <v>1500.327</v>
      </c>
      <c r="KO33">
        <v>0</v>
      </c>
      <c r="KQ33">
        <v>777.71799999999996</v>
      </c>
      <c r="KR33">
        <v>2.5000000000000001E-2</v>
      </c>
      <c r="KT33">
        <v>777.71900000000005</v>
      </c>
      <c r="KU33">
        <v>2.5000000000000001E-2</v>
      </c>
      <c r="KV33">
        <v>162.38695899999999</v>
      </c>
      <c r="KW33">
        <v>152.1812076384</v>
      </c>
      <c r="KX33">
        <v>129.37697824859998</v>
      </c>
      <c r="KY33">
        <v>133.44040142200001</v>
      </c>
      <c r="KZ33">
        <v>139.3366550838</v>
      </c>
      <c r="LA33">
        <v>153.5406577716</v>
      </c>
      <c r="LB33">
        <v>119.49412302750001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-41.339922399999999</v>
      </c>
      <c r="LI33">
        <v>-10.097033400000001</v>
      </c>
      <c r="LJ33">
        <v>-60.142397531999997</v>
      </c>
      <c r="LK33">
        <v>-48.245087556000001</v>
      </c>
      <c r="LL33">
        <v>-38.929658833999994</v>
      </c>
      <c r="LM33">
        <v>-19.764791204000002</v>
      </c>
      <c r="LN33">
        <v>-39.383828252999997</v>
      </c>
      <c r="LO33">
        <v>8.2783867029999989</v>
      </c>
      <c r="LP33">
        <v>-3.796139127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-13.20576</v>
      </c>
      <c r="LY33">
        <v>-26.14124</v>
      </c>
      <c r="LZ33">
        <v>-25.872910000000001</v>
      </c>
      <c r="MA33">
        <v>-26.213850000000001</v>
      </c>
      <c r="MB33">
        <v>-13.500985</v>
      </c>
      <c r="MC33">
        <v>0</v>
      </c>
      <c r="MD33">
        <v>0</v>
      </c>
      <c r="ME33">
        <v>-66.504636985600001</v>
      </c>
      <c r="MF33">
        <v>-61.983446466899998</v>
      </c>
      <c r="MG33">
        <v>-59.430900953700004</v>
      </c>
      <c r="MH33">
        <v>-70.866514584000001</v>
      </c>
      <c r="MI33">
        <v>-79.917500752800009</v>
      </c>
      <c r="MJ33">
        <v>-64.92747528000001</v>
      </c>
      <c r="MK33">
        <v>-72.246727084</v>
      </c>
      <c r="ML33">
        <v>22.534164482400001</v>
      </c>
      <c r="MM33">
        <v>15.8114336155</v>
      </c>
      <c r="MN33">
        <v>5.1435084608999802</v>
      </c>
      <c r="MO33">
        <v>16.595245633999994</v>
      </c>
      <c r="MP33">
        <v>6.5343410779999971</v>
      </c>
      <c r="MQ33">
        <v>55.551646794599975</v>
      </c>
      <c r="MR33">
        <v>33.354223416500005</v>
      </c>
    </row>
    <row r="34" spans="1:356" x14ac:dyDescent="0.25">
      <c r="A34">
        <v>20</v>
      </c>
      <c r="B34" t="s">
        <v>417</v>
      </c>
      <c r="C34" s="3">
        <v>42806.417199074072</v>
      </c>
      <c r="D34">
        <v>52.532600000000002</v>
      </c>
      <c r="E34">
        <v>54.894300000000001</v>
      </c>
      <c r="F34">
        <v>142</v>
      </c>
      <c r="G34">
        <v>54</v>
      </c>
      <c r="H34">
        <v>1.4239999999999999</v>
      </c>
      <c r="I34">
        <v>462.50790000000001</v>
      </c>
      <c r="J34">
        <v>18174</v>
      </c>
      <c r="K34">
        <v>29</v>
      </c>
      <c r="L34">
        <v>239673</v>
      </c>
      <c r="M34">
        <v>239681</v>
      </c>
      <c r="N34">
        <v>139204</v>
      </c>
      <c r="O34">
        <v>139212</v>
      </c>
      <c r="P34">
        <v>139279</v>
      </c>
      <c r="Q34">
        <v>139329</v>
      </c>
      <c r="R34">
        <v>220848</v>
      </c>
      <c r="S34">
        <v>220855</v>
      </c>
      <c r="T34">
        <v>239269</v>
      </c>
      <c r="U34">
        <v>239731</v>
      </c>
      <c r="V34">
        <v>215723</v>
      </c>
      <c r="W34">
        <v>215715</v>
      </c>
      <c r="X34">
        <v>215483</v>
      </c>
      <c r="Y34">
        <v>215475</v>
      </c>
      <c r="Z34">
        <v>294041</v>
      </c>
      <c r="AA34">
        <v>294025</v>
      </c>
      <c r="AB34">
        <v>1344.9301</v>
      </c>
      <c r="AC34">
        <v>32162.2988</v>
      </c>
      <c r="AD34">
        <v>9</v>
      </c>
      <c r="AE34">
        <v>15.4445</v>
      </c>
      <c r="AF34">
        <v>15.4445</v>
      </c>
      <c r="AG34">
        <v>15.4445</v>
      </c>
      <c r="AH34">
        <v>15.4445</v>
      </c>
      <c r="AI34">
        <v>15.4445</v>
      </c>
      <c r="AJ34">
        <v>15.4445</v>
      </c>
      <c r="AK34">
        <v>15.4445</v>
      </c>
      <c r="AL34">
        <v>1277.1484</v>
      </c>
      <c r="AM34">
        <v>1179.0396000000001</v>
      </c>
      <c r="AN34">
        <v>1126.8334</v>
      </c>
      <c r="AO34">
        <v>890.06330000000003</v>
      </c>
      <c r="AP34">
        <v>1084.9873</v>
      </c>
      <c r="AQ34">
        <v>1007.5153</v>
      </c>
      <c r="AR34">
        <v>985.93920000000003</v>
      </c>
      <c r="AS34">
        <v>965.40959999999995</v>
      </c>
      <c r="AT34">
        <v>945.10820000000001</v>
      </c>
      <c r="AU34">
        <v>933.45860000000005</v>
      </c>
      <c r="AV34">
        <v>916.52449999999999</v>
      </c>
      <c r="AW34">
        <v>898.10239999999999</v>
      </c>
      <c r="AX34">
        <v>16.2</v>
      </c>
      <c r="AY34">
        <v>31.6</v>
      </c>
      <c r="AZ34">
        <v>32.418700000000001</v>
      </c>
      <c r="BA34">
        <v>19.688800000000001</v>
      </c>
      <c r="BB34">
        <v>12.227499999999999</v>
      </c>
      <c r="BC34">
        <v>8.5678000000000001</v>
      </c>
      <c r="BD34">
        <v>6.2039</v>
      </c>
      <c r="BE34">
        <v>4.6818999999999997</v>
      </c>
      <c r="BF34">
        <v>3.7591999999999999</v>
      </c>
      <c r="BG34">
        <v>3.2921</v>
      </c>
      <c r="BH34">
        <v>3.3220999999999998</v>
      </c>
      <c r="BI34">
        <v>72.66</v>
      </c>
      <c r="BJ34">
        <v>92.38</v>
      </c>
      <c r="BK34">
        <v>119.58</v>
      </c>
      <c r="BL34">
        <v>146.16</v>
      </c>
      <c r="BM34">
        <v>173.67</v>
      </c>
      <c r="BN34">
        <v>215.05</v>
      </c>
      <c r="BO34">
        <v>239.48</v>
      </c>
      <c r="BP34">
        <v>295.06</v>
      </c>
      <c r="BQ34">
        <v>316.23</v>
      </c>
      <c r="BR34">
        <v>398.21</v>
      </c>
      <c r="BS34">
        <v>392.72</v>
      </c>
      <c r="BT34">
        <v>499.54</v>
      </c>
      <c r="BU34">
        <v>460.87</v>
      </c>
      <c r="BV34">
        <v>577.13</v>
      </c>
      <c r="BW34">
        <v>50.2</v>
      </c>
      <c r="BX34">
        <v>47.9</v>
      </c>
      <c r="BY34">
        <v>27.603100000000001</v>
      </c>
      <c r="BZ34">
        <v>-16.462499999999999</v>
      </c>
      <c r="CA34">
        <v>-3.4510999999999998</v>
      </c>
      <c r="CB34">
        <v>15.1187</v>
      </c>
      <c r="CC34">
        <v>0.96619999999999995</v>
      </c>
      <c r="CD34">
        <v>-3.4510999999999998</v>
      </c>
      <c r="CE34">
        <v>6207600</v>
      </c>
      <c r="CF34">
        <v>1</v>
      </c>
      <c r="CI34">
        <v>4.6520999999999999</v>
      </c>
      <c r="CJ34">
        <v>8.7242999999999995</v>
      </c>
      <c r="CK34">
        <v>11.13</v>
      </c>
      <c r="CL34">
        <v>15.09</v>
      </c>
      <c r="CM34">
        <v>16.571400000000001</v>
      </c>
      <c r="CN34">
        <v>22.6157</v>
      </c>
      <c r="CO34">
        <v>4.9473000000000003</v>
      </c>
      <c r="CP34">
        <v>8.8162000000000003</v>
      </c>
      <c r="CQ34">
        <v>10.752700000000001</v>
      </c>
      <c r="CR34">
        <v>16.409500000000001</v>
      </c>
      <c r="CS34">
        <v>17.477</v>
      </c>
      <c r="CT34">
        <v>28.995899999999999</v>
      </c>
      <c r="CU34">
        <v>24.8735</v>
      </c>
      <c r="CV34">
        <v>24.9298</v>
      </c>
      <c r="CW34">
        <v>24.988099999999999</v>
      </c>
      <c r="CX34">
        <v>18.131499999999999</v>
      </c>
      <c r="CY34">
        <v>18.141999999999999</v>
      </c>
      <c r="CZ34">
        <v>17.131900000000002</v>
      </c>
      <c r="DB34">
        <v>11282</v>
      </c>
      <c r="DC34">
        <v>678</v>
      </c>
      <c r="DD34">
        <v>15</v>
      </c>
      <c r="DF34" t="s">
        <v>539</v>
      </c>
      <c r="DG34">
        <v>325</v>
      </c>
      <c r="DH34">
        <v>1525</v>
      </c>
      <c r="DI34">
        <v>8</v>
      </c>
      <c r="DJ34">
        <v>7</v>
      </c>
      <c r="DK34">
        <v>35</v>
      </c>
      <c r="DL34">
        <v>27.833334000000001</v>
      </c>
      <c r="DM34">
        <v>-16.462499999999999</v>
      </c>
      <c r="DN34">
        <v>2643.3571999999999</v>
      </c>
      <c r="DO34">
        <v>2575.7856000000002</v>
      </c>
      <c r="DP34">
        <v>2221.2143999999998</v>
      </c>
      <c r="DQ34">
        <v>2196.0214999999998</v>
      </c>
      <c r="DR34">
        <v>2007.3785</v>
      </c>
      <c r="DS34">
        <v>1844.3928000000001</v>
      </c>
      <c r="DT34">
        <v>1556.9429</v>
      </c>
      <c r="DU34">
        <v>99.122900000000001</v>
      </c>
      <c r="DV34">
        <v>97.027900000000002</v>
      </c>
      <c r="DW34">
        <v>97.385000000000005</v>
      </c>
      <c r="DX34">
        <v>100.9593</v>
      </c>
      <c r="DY34">
        <v>88.592100000000002</v>
      </c>
      <c r="DZ34">
        <v>72.857900000000001</v>
      </c>
      <c r="EA34">
        <v>89.622900000000001</v>
      </c>
      <c r="EB34">
        <v>32.418700000000001</v>
      </c>
      <c r="EC34">
        <v>19.688800000000001</v>
      </c>
      <c r="ED34">
        <v>12.227499999999999</v>
      </c>
      <c r="EE34">
        <v>8.5678000000000001</v>
      </c>
      <c r="EF34">
        <v>6.2039</v>
      </c>
      <c r="EG34">
        <v>4.6818999999999997</v>
      </c>
      <c r="EH34">
        <v>3.7591999999999999</v>
      </c>
      <c r="EI34">
        <v>3.2921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4.6227999999999998E-2</v>
      </c>
      <c r="EY34">
        <v>3.7893999999999997E-2</v>
      </c>
      <c r="EZ34">
        <v>3.2370000000000003E-2</v>
      </c>
      <c r="FA34">
        <v>1.7149999999999999E-2</v>
      </c>
      <c r="FB34">
        <v>3.0372E-2</v>
      </c>
      <c r="FC34">
        <v>1.7742999999999998E-2</v>
      </c>
      <c r="FD34">
        <v>1.6413000000000001E-2</v>
      </c>
      <c r="FE34">
        <v>-3.2200000000000002E-4</v>
      </c>
      <c r="FF34">
        <v>-1.003E-3</v>
      </c>
      <c r="FG34">
        <v>-2.251E-3</v>
      </c>
      <c r="FH34">
        <v>-1.5150000000000001E-3</v>
      </c>
      <c r="FI34">
        <v>-1.8569999999999999E-3</v>
      </c>
      <c r="FJ34">
        <v>-2.6197999999999999E-2</v>
      </c>
      <c r="FK34">
        <v>-1.4061000000000001E-2</v>
      </c>
      <c r="FL34">
        <v>6.2702999999999995E-2</v>
      </c>
      <c r="FM34">
        <v>6.0429999999999998E-2</v>
      </c>
      <c r="FN34">
        <v>5.8520999999999997E-2</v>
      </c>
      <c r="FO34">
        <v>6.0428999999999997E-2</v>
      </c>
      <c r="FP34">
        <v>6.7842E-2</v>
      </c>
      <c r="FQ34">
        <v>7.8497999999999998E-2</v>
      </c>
      <c r="FR34">
        <v>7.4412000000000006E-2</v>
      </c>
      <c r="FS34">
        <v>-0.39967900000000001</v>
      </c>
      <c r="FT34">
        <v>-0.39521400000000001</v>
      </c>
      <c r="FU34">
        <v>-0.39106999999999997</v>
      </c>
      <c r="FV34">
        <v>-0.39666699999999999</v>
      </c>
      <c r="FW34">
        <v>-0.40999400000000003</v>
      </c>
      <c r="FX34">
        <v>-0.40634500000000001</v>
      </c>
      <c r="FY34">
        <v>-0.39707100000000001</v>
      </c>
      <c r="FZ34">
        <v>-1.2553589999999999</v>
      </c>
      <c r="GA34">
        <v>-1.2344809999999999</v>
      </c>
      <c r="GB34">
        <v>-1.2158249999999999</v>
      </c>
      <c r="GC34">
        <v>-1.240286</v>
      </c>
      <c r="GD34">
        <v>-1.3026150000000001</v>
      </c>
      <c r="GE34">
        <v>-1.267806</v>
      </c>
      <c r="GF34">
        <v>-1.226213</v>
      </c>
      <c r="GG34">
        <v>-0.68730899999999995</v>
      </c>
      <c r="GH34">
        <v>-0.64396500000000001</v>
      </c>
      <c r="GI34">
        <v>-0.61285000000000001</v>
      </c>
      <c r="GJ34">
        <v>-0.67763399999999996</v>
      </c>
      <c r="GK34">
        <v>-0.81759000000000004</v>
      </c>
      <c r="GL34">
        <v>-0.90761000000000003</v>
      </c>
      <c r="GM34">
        <v>-0.81397699999999995</v>
      </c>
      <c r="GN34">
        <v>-0.25309700000000002</v>
      </c>
      <c r="GO34">
        <v>-0.238177</v>
      </c>
      <c r="GP34">
        <v>-0.22438</v>
      </c>
      <c r="GQ34">
        <v>-0.24363699999999999</v>
      </c>
      <c r="GR34">
        <v>-0.28758400000000001</v>
      </c>
      <c r="GS34">
        <v>-0.28007100000000001</v>
      </c>
      <c r="GT34">
        <v>-0.249496</v>
      </c>
      <c r="GU34">
        <v>0.379662</v>
      </c>
      <c r="GV34">
        <v>0.32571699999999998</v>
      </c>
      <c r="GW34">
        <v>0.25728400000000001</v>
      </c>
      <c r="GX34">
        <v>0.20089499999999999</v>
      </c>
      <c r="GY34">
        <v>0.32050600000000001</v>
      </c>
      <c r="GZ34">
        <v>0.27278799999999997</v>
      </c>
      <c r="HA34">
        <v>0.244174</v>
      </c>
      <c r="HB34">
        <v>10</v>
      </c>
      <c r="HC34">
        <v>15</v>
      </c>
      <c r="HD34">
        <v>15</v>
      </c>
      <c r="HE34">
        <v>20</v>
      </c>
      <c r="HF34">
        <v>5</v>
      </c>
      <c r="HG34">
        <v>40</v>
      </c>
      <c r="HH34">
        <v>-40</v>
      </c>
      <c r="HI34">
        <v>-2.640361</v>
      </c>
      <c r="HJ34">
        <v>-2.6131530000000001</v>
      </c>
      <c r="HK34">
        <v>-2.586481</v>
      </c>
      <c r="HL34">
        <v>-2.6199569999999999</v>
      </c>
      <c r="HM34">
        <v>-2.6998769999999999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747.47199999999998</v>
      </c>
      <c r="HX34">
        <v>0</v>
      </c>
      <c r="HZ34">
        <v>747.24800000000005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764.50900000000001</v>
      </c>
      <c r="IJ34">
        <v>0</v>
      </c>
      <c r="IL34">
        <v>764.34500000000003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778.65200000000004</v>
      </c>
      <c r="IV34">
        <v>0</v>
      </c>
      <c r="IX34">
        <v>778.64800000000002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754.58299999999997</v>
      </c>
      <c r="JH34">
        <v>0</v>
      </c>
      <c r="JJ34">
        <v>754.32899999999995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705.99800000000005</v>
      </c>
      <c r="JT34">
        <v>0</v>
      </c>
      <c r="JV34">
        <v>705.78899999999999</v>
      </c>
      <c r="JW34">
        <v>0</v>
      </c>
      <c r="JY34">
        <v>1512.24</v>
      </c>
      <c r="JZ34">
        <v>0</v>
      </c>
      <c r="KB34">
        <v>1512.5699</v>
      </c>
      <c r="KC34">
        <v>0</v>
      </c>
      <c r="KE34">
        <v>747.23199999999997</v>
      </c>
      <c r="KF34">
        <v>0.10199999999999999</v>
      </c>
      <c r="KH34">
        <v>747.43399999999997</v>
      </c>
      <c r="KI34">
        <v>0.10199999999999999</v>
      </c>
      <c r="KK34">
        <v>1499.184</v>
      </c>
      <c r="KL34">
        <v>0</v>
      </c>
      <c r="KN34">
        <v>1500.327</v>
      </c>
      <c r="KO34">
        <v>0</v>
      </c>
      <c r="KQ34">
        <v>777.71799999999996</v>
      </c>
      <c r="KR34">
        <v>2.5000000000000001E-2</v>
      </c>
      <c r="KT34">
        <v>777.71900000000005</v>
      </c>
      <c r="KU34">
        <v>2.5000000000000001E-2</v>
      </c>
      <c r="KV34">
        <v>165.74642651159999</v>
      </c>
      <c r="KW34">
        <v>155.654723808</v>
      </c>
      <c r="KX34">
        <v>129.98768790239998</v>
      </c>
      <c r="KY34">
        <v>132.70338322349997</v>
      </c>
      <c r="KZ34">
        <v>136.18457219699999</v>
      </c>
      <c r="LA34">
        <v>144.78114601440001</v>
      </c>
      <c r="LB34">
        <v>115.85523507480001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-41.284652000000001</v>
      </c>
      <c r="LI34">
        <v>-10.0856034</v>
      </c>
      <c r="LJ34">
        <v>-57.628510253999991</v>
      </c>
      <c r="LK34">
        <v>-45.541238570999994</v>
      </c>
      <c r="LL34">
        <v>-36.619433175000005</v>
      </c>
      <c r="LM34">
        <v>-19.391871609999999</v>
      </c>
      <c r="LN34">
        <v>-37.144066725000002</v>
      </c>
      <c r="LO34">
        <v>10.719299729999999</v>
      </c>
      <c r="LP34">
        <v>-2.884052976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-26.40361</v>
      </c>
      <c r="LY34">
        <v>-39.197295000000004</v>
      </c>
      <c r="LZ34">
        <v>-38.797215000000001</v>
      </c>
      <c r="MA34">
        <v>-52.399139999999996</v>
      </c>
      <c r="MB34">
        <v>-13.499385</v>
      </c>
      <c r="MC34">
        <v>0</v>
      </c>
      <c r="MD34">
        <v>0</v>
      </c>
      <c r="ME34">
        <v>-68.128061276099999</v>
      </c>
      <c r="MF34">
        <v>-62.4825716235</v>
      </c>
      <c r="MG34">
        <v>-59.682397250000001</v>
      </c>
      <c r="MH34">
        <v>-68.413454296200001</v>
      </c>
      <c r="MI34">
        <v>-72.432015039000007</v>
      </c>
      <c r="MJ34">
        <v>-66.126558619000008</v>
      </c>
      <c r="MK34">
        <v>-72.950979273299993</v>
      </c>
      <c r="ML34">
        <v>13.586244981500002</v>
      </c>
      <c r="MM34">
        <v>8.4336186134999949</v>
      </c>
      <c r="MN34">
        <v>-5.1113575226000307</v>
      </c>
      <c r="MO34">
        <v>-7.501082682700023</v>
      </c>
      <c r="MP34">
        <v>13.109105432999982</v>
      </c>
      <c r="MQ34">
        <v>48.089235125400009</v>
      </c>
      <c r="MR34">
        <v>29.934599425500011</v>
      </c>
    </row>
    <row r="35" spans="1:356" x14ac:dyDescent="0.25">
      <c r="A35">
        <v>20</v>
      </c>
      <c r="B35" t="s">
        <v>418</v>
      </c>
      <c r="C35" s="3">
        <v>42806.419120370374</v>
      </c>
      <c r="D35">
        <v>52.196100000000001</v>
      </c>
      <c r="E35">
        <v>54.7134</v>
      </c>
      <c r="F35">
        <v>111</v>
      </c>
      <c r="G35">
        <v>56</v>
      </c>
      <c r="H35">
        <v>1.4239999999999999</v>
      </c>
      <c r="I35">
        <v>461.81959999999998</v>
      </c>
      <c r="J35">
        <v>18162</v>
      </c>
      <c r="K35">
        <v>29</v>
      </c>
      <c r="L35">
        <v>239673</v>
      </c>
      <c r="M35">
        <v>239681</v>
      </c>
      <c r="N35">
        <v>139204</v>
      </c>
      <c r="O35">
        <v>139212</v>
      </c>
      <c r="P35">
        <v>139279</v>
      </c>
      <c r="Q35">
        <v>139329</v>
      </c>
      <c r="R35">
        <v>220848</v>
      </c>
      <c r="S35">
        <v>220855</v>
      </c>
      <c r="T35">
        <v>239269</v>
      </c>
      <c r="U35">
        <v>239731</v>
      </c>
      <c r="V35">
        <v>215723</v>
      </c>
      <c r="W35">
        <v>215715</v>
      </c>
      <c r="X35">
        <v>215483</v>
      </c>
      <c r="Y35">
        <v>215475</v>
      </c>
      <c r="Z35">
        <v>294041</v>
      </c>
      <c r="AA35">
        <v>294025</v>
      </c>
      <c r="AB35">
        <v>1344.9301</v>
      </c>
      <c r="AC35">
        <v>32180.7461</v>
      </c>
      <c r="AD35">
        <v>9</v>
      </c>
      <c r="AE35">
        <v>15.9742</v>
      </c>
      <c r="AF35">
        <v>15.9742</v>
      </c>
      <c r="AG35">
        <v>15.9742</v>
      </c>
      <c r="AH35">
        <v>15.9742</v>
      </c>
      <c r="AI35">
        <v>15.9742</v>
      </c>
      <c r="AJ35">
        <v>15.9742</v>
      </c>
      <c r="AK35">
        <v>15.9742</v>
      </c>
      <c r="AL35">
        <v>1287.6953000000001</v>
      </c>
      <c r="AM35">
        <v>1190.7893999999999</v>
      </c>
      <c r="AN35">
        <v>1146.5</v>
      </c>
      <c r="AO35">
        <v>893.71429999999998</v>
      </c>
      <c r="AP35">
        <v>1105.5940000000001</v>
      </c>
      <c r="AQ35">
        <v>1023.91</v>
      </c>
      <c r="AR35">
        <v>999.67899999999997</v>
      </c>
      <c r="AS35">
        <v>976.88430000000005</v>
      </c>
      <c r="AT35">
        <v>954.16970000000003</v>
      </c>
      <c r="AU35">
        <v>941.66819999999996</v>
      </c>
      <c r="AV35">
        <v>923.89700000000005</v>
      </c>
      <c r="AW35">
        <v>905.4366</v>
      </c>
      <c r="AX35">
        <v>16</v>
      </c>
      <c r="AY35">
        <v>29</v>
      </c>
      <c r="AZ35">
        <v>32.187399999999997</v>
      </c>
      <c r="BA35">
        <v>19.493200000000002</v>
      </c>
      <c r="BB35">
        <v>12.1328</v>
      </c>
      <c r="BC35">
        <v>8.5561000000000007</v>
      </c>
      <c r="BD35">
        <v>6.2176999999999998</v>
      </c>
      <c r="BE35">
        <v>4.6901000000000002</v>
      </c>
      <c r="BF35">
        <v>3.7645</v>
      </c>
      <c r="BG35">
        <v>3.2955999999999999</v>
      </c>
      <c r="BH35">
        <v>3.3208000000000002</v>
      </c>
      <c r="BI35">
        <v>70.64</v>
      </c>
      <c r="BJ35">
        <v>91.11</v>
      </c>
      <c r="BK35">
        <v>116.35</v>
      </c>
      <c r="BL35">
        <v>144.56</v>
      </c>
      <c r="BM35">
        <v>168.11</v>
      </c>
      <c r="BN35">
        <v>211.35</v>
      </c>
      <c r="BO35">
        <v>230.46</v>
      </c>
      <c r="BP35">
        <v>289.05</v>
      </c>
      <c r="BQ35">
        <v>304.7</v>
      </c>
      <c r="BR35">
        <v>389.84</v>
      </c>
      <c r="BS35">
        <v>377.44</v>
      </c>
      <c r="BT35">
        <v>488.89</v>
      </c>
      <c r="BU35">
        <v>443.33</v>
      </c>
      <c r="BV35">
        <v>563.92999999999995</v>
      </c>
      <c r="BW35">
        <v>50.1</v>
      </c>
      <c r="BX35">
        <v>48.1</v>
      </c>
      <c r="BY35">
        <v>30.019100000000002</v>
      </c>
      <c r="BZ35">
        <v>22.612501000000002</v>
      </c>
      <c r="CA35">
        <v>16.378399999999999</v>
      </c>
      <c r="CB35">
        <v>16.378399999999999</v>
      </c>
      <c r="CC35">
        <v>-6.6242000000000001</v>
      </c>
      <c r="CD35">
        <v>16.378399999999999</v>
      </c>
      <c r="CE35">
        <v>6207600</v>
      </c>
      <c r="CF35">
        <v>2</v>
      </c>
      <c r="CI35">
        <v>4.7171000000000003</v>
      </c>
      <c r="CJ35">
        <v>8.5814000000000004</v>
      </c>
      <c r="CK35">
        <v>11.02</v>
      </c>
      <c r="CL35">
        <v>14.8764</v>
      </c>
      <c r="CM35">
        <v>16.291399999999999</v>
      </c>
      <c r="CN35">
        <v>22.9071</v>
      </c>
      <c r="CO35">
        <v>5.0636000000000001</v>
      </c>
      <c r="CP35">
        <v>8.8583999999999996</v>
      </c>
      <c r="CQ35">
        <v>11.0481</v>
      </c>
      <c r="CR35">
        <v>15.8766</v>
      </c>
      <c r="CS35">
        <v>17.862300000000001</v>
      </c>
      <c r="CT35">
        <v>29.206499999999998</v>
      </c>
      <c r="CU35">
        <v>24.8066</v>
      </c>
      <c r="CV35">
        <v>25.045000000000002</v>
      </c>
      <c r="CW35">
        <v>25.005099999999999</v>
      </c>
      <c r="CX35">
        <v>18.162099999999999</v>
      </c>
      <c r="CY35">
        <v>18.165800000000001</v>
      </c>
      <c r="CZ35">
        <v>16.900099999999998</v>
      </c>
      <c r="DB35">
        <v>11282</v>
      </c>
      <c r="DC35">
        <v>678</v>
      </c>
      <c r="DD35">
        <v>16</v>
      </c>
      <c r="DF35" t="s">
        <v>539</v>
      </c>
      <c r="DG35">
        <v>325</v>
      </c>
      <c r="DH35">
        <v>1525</v>
      </c>
      <c r="DI35">
        <v>8</v>
      </c>
      <c r="DJ35">
        <v>7</v>
      </c>
      <c r="DK35">
        <v>35</v>
      </c>
      <c r="DL35">
        <v>23.5</v>
      </c>
      <c r="DM35">
        <v>22.612501000000002</v>
      </c>
      <c r="DN35">
        <v>2605.4643999999998</v>
      </c>
      <c r="DO35">
        <v>2485.0356000000002</v>
      </c>
      <c r="DP35">
        <v>2127.9285</v>
      </c>
      <c r="DQ35">
        <v>2117.0144</v>
      </c>
      <c r="DR35">
        <v>1987.4286</v>
      </c>
      <c r="DS35">
        <v>1812.8857</v>
      </c>
      <c r="DT35">
        <v>1539.7643</v>
      </c>
      <c r="DU35">
        <v>95.995699999999999</v>
      </c>
      <c r="DV35">
        <v>97.179299999999998</v>
      </c>
      <c r="DW35">
        <v>99.685000000000002</v>
      </c>
      <c r="DX35">
        <v>107.64790000000001</v>
      </c>
      <c r="DY35">
        <v>81.766400000000004</v>
      </c>
      <c r="DZ35">
        <v>74.106399999999994</v>
      </c>
      <c r="EA35">
        <v>87.357900000000001</v>
      </c>
      <c r="EB35">
        <v>32.187399999999997</v>
      </c>
      <c r="EC35">
        <v>19.493200000000002</v>
      </c>
      <c r="ED35">
        <v>12.1328</v>
      </c>
      <c r="EE35">
        <v>8.5561000000000007</v>
      </c>
      <c r="EF35">
        <v>6.2176999999999998</v>
      </c>
      <c r="EG35">
        <v>4.6901000000000002</v>
      </c>
      <c r="EH35">
        <v>3.7645</v>
      </c>
      <c r="EI35">
        <v>3.2955999999999999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4.5546999999999997E-2</v>
      </c>
      <c r="EY35">
        <v>3.6963999999999997E-2</v>
      </c>
      <c r="EZ35">
        <v>3.1584000000000001E-2</v>
      </c>
      <c r="FA35">
        <v>1.7047E-2</v>
      </c>
      <c r="FB35">
        <v>2.9609E-2</v>
      </c>
      <c r="FC35">
        <v>1.7160999999999999E-2</v>
      </c>
      <c r="FD35">
        <v>1.5855999999999999E-2</v>
      </c>
      <c r="FE35">
        <v>-3.2200000000000002E-4</v>
      </c>
      <c r="FF35">
        <v>-1.003E-3</v>
      </c>
      <c r="FG35">
        <v>-2.3E-3</v>
      </c>
      <c r="FH35">
        <v>-1.544E-3</v>
      </c>
      <c r="FI35">
        <v>-1.8600000000000001E-3</v>
      </c>
      <c r="FJ35">
        <v>-2.4499E-2</v>
      </c>
      <c r="FK35">
        <v>-1.345E-2</v>
      </c>
      <c r="FL35">
        <v>6.2731999999999996E-2</v>
      </c>
      <c r="FM35">
        <v>6.0463999999999997E-2</v>
      </c>
      <c r="FN35">
        <v>5.8555999999999997E-2</v>
      </c>
      <c r="FO35">
        <v>6.0469000000000002E-2</v>
      </c>
      <c r="FP35">
        <v>6.7876000000000006E-2</v>
      </c>
      <c r="FQ35">
        <v>7.8549999999999995E-2</v>
      </c>
      <c r="FR35">
        <v>7.4450000000000002E-2</v>
      </c>
      <c r="FS35">
        <v>-0.399372</v>
      </c>
      <c r="FT35">
        <v>-0.394785</v>
      </c>
      <c r="FU35">
        <v>-0.390515</v>
      </c>
      <c r="FV35">
        <v>-0.39602300000000001</v>
      </c>
      <c r="FW35">
        <v>-0.40964899999999999</v>
      </c>
      <c r="FX35">
        <v>-0.40635900000000003</v>
      </c>
      <c r="FY35">
        <v>-0.39722000000000002</v>
      </c>
      <c r="FZ35">
        <v>-1.2544059999999999</v>
      </c>
      <c r="GA35">
        <v>-1.2329369999999999</v>
      </c>
      <c r="GB35">
        <v>-1.2129859999999999</v>
      </c>
      <c r="GC35">
        <v>-1.237276</v>
      </c>
      <c r="GD35">
        <v>-1.301604</v>
      </c>
      <c r="GE35">
        <v>-1.2726360000000001</v>
      </c>
      <c r="GF35">
        <v>-1.2315910000000001</v>
      </c>
      <c r="GG35">
        <v>-0.68776199999999998</v>
      </c>
      <c r="GH35">
        <v>-0.64476699999999998</v>
      </c>
      <c r="GI35">
        <v>-0.61374499999999999</v>
      </c>
      <c r="GJ35">
        <v>-0.67895399999999995</v>
      </c>
      <c r="GK35">
        <v>-0.81826399999999999</v>
      </c>
      <c r="GL35">
        <v>-0.90847800000000001</v>
      </c>
      <c r="GM35">
        <v>-0.81428199999999995</v>
      </c>
      <c r="GN35">
        <v>-0.25253100000000001</v>
      </c>
      <c r="GO35">
        <v>-0.237261</v>
      </c>
      <c r="GP35">
        <v>-0.223356</v>
      </c>
      <c r="GQ35">
        <v>-0.242175</v>
      </c>
      <c r="GR35">
        <v>-0.28676699999999999</v>
      </c>
      <c r="GS35">
        <v>-0.27922799999999998</v>
      </c>
      <c r="GT35">
        <v>-0.249115</v>
      </c>
      <c r="GU35">
        <v>0.37855299999999997</v>
      </c>
      <c r="GV35">
        <v>0.32386799999999999</v>
      </c>
      <c r="GW35">
        <v>0.25630900000000001</v>
      </c>
      <c r="GX35">
        <v>0.20089399999999999</v>
      </c>
      <c r="GY35">
        <v>0.32064799999999999</v>
      </c>
      <c r="GZ35">
        <v>0.27284900000000001</v>
      </c>
      <c r="HA35">
        <v>0.24410000000000001</v>
      </c>
      <c r="HB35">
        <v>10</v>
      </c>
      <c r="HC35">
        <v>15</v>
      </c>
      <c r="HD35">
        <v>20</v>
      </c>
      <c r="HE35">
        <v>25</v>
      </c>
      <c r="HF35">
        <v>5</v>
      </c>
      <c r="HG35">
        <v>30</v>
      </c>
      <c r="HH35">
        <v>-30</v>
      </c>
      <c r="HI35">
        <v>-2.639421</v>
      </c>
      <c r="HJ35">
        <v>-2.6122359999999998</v>
      </c>
      <c r="HK35">
        <v>-2.5852210000000002</v>
      </c>
      <c r="HL35">
        <v>-2.6185870000000002</v>
      </c>
      <c r="HM35">
        <v>-2.6995459999999998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747.47199999999998</v>
      </c>
      <c r="HX35">
        <v>0</v>
      </c>
      <c r="HZ35">
        <v>747.24800000000005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764.50900000000001</v>
      </c>
      <c r="IJ35">
        <v>0</v>
      </c>
      <c r="IL35">
        <v>764.34500000000003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778.65200000000004</v>
      </c>
      <c r="IV35">
        <v>0</v>
      </c>
      <c r="IX35">
        <v>778.64800000000002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754.58299999999997</v>
      </c>
      <c r="JH35">
        <v>0</v>
      </c>
      <c r="JJ35">
        <v>754.32899999999995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705.99800000000005</v>
      </c>
      <c r="JT35">
        <v>0</v>
      </c>
      <c r="JV35">
        <v>705.78899999999999</v>
      </c>
      <c r="JW35">
        <v>0</v>
      </c>
      <c r="JY35">
        <v>1512.24</v>
      </c>
      <c r="JZ35">
        <v>0</v>
      </c>
      <c r="KB35">
        <v>1512.5699</v>
      </c>
      <c r="KC35">
        <v>0</v>
      </c>
      <c r="KE35">
        <v>747.23199999999997</v>
      </c>
      <c r="KF35">
        <v>0.10199999999999999</v>
      </c>
      <c r="KH35">
        <v>747.43399999999997</v>
      </c>
      <c r="KI35">
        <v>0.10199999999999999</v>
      </c>
      <c r="KK35">
        <v>1499.184</v>
      </c>
      <c r="KL35">
        <v>0</v>
      </c>
      <c r="KN35">
        <v>1500.327</v>
      </c>
      <c r="KO35">
        <v>0</v>
      </c>
      <c r="KQ35">
        <v>777.71799999999996</v>
      </c>
      <c r="KR35">
        <v>2.5000000000000001E-2</v>
      </c>
      <c r="KT35">
        <v>777.71900000000005</v>
      </c>
      <c r="KU35">
        <v>2.5000000000000001E-2</v>
      </c>
      <c r="KV35">
        <v>163.44599274079997</v>
      </c>
      <c r="KW35">
        <v>150.25519251840001</v>
      </c>
      <c r="KX35">
        <v>124.602981246</v>
      </c>
      <c r="KY35">
        <v>128.01374375360001</v>
      </c>
      <c r="KZ35">
        <v>134.89870365359999</v>
      </c>
      <c r="LA35">
        <v>142.402171735</v>
      </c>
      <c r="LB35">
        <v>114.63545213500001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-41.286074400000004</v>
      </c>
      <c r="LI35">
        <v>-10.089388</v>
      </c>
      <c r="LJ35">
        <v>-56.730511349999986</v>
      </c>
      <c r="LK35">
        <v>-44.337647456999996</v>
      </c>
      <c r="LL35">
        <v>-35.521082024000002</v>
      </c>
      <c r="LM35">
        <v>-19.181489828</v>
      </c>
      <c r="LN35">
        <v>-36.118209395999997</v>
      </c>
      <c r="LO35">
        <v>9.3386029680000018</v>
      </c>
      <c r="LP35">
        <v>-2.963207945999998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-26.394210000000001</v>
      </c>
      <c r="LY35">
        <v>-39.183539999999994</v>
      </c>
      <c r="LZ35">
        <v>-51.704420000000006</v>
      </c>
      <c r="MA35">
        <v>-65.464675</v>
      </c>
      <c r="MB35">
        <v>-13.497729999999999</v>
      </c>
      <c r="MC35">
        <v>0</v>
      </c>
      <c r="MD35">
        <v>0</v>
      </c>
      <c r="ME35">
        <v>-66.022194623399997</v>
      </c>
      <c r="MF35">
        <v>-62.658005723099997</v>
      </c>
      <c r="MG35">
        <v>-61.181170324999997</v>
      </c>
      <c r="MH35">
        <v>-73.0879722966</v>
      </c>
      <c r="MI35">
        <v>-66.906501529600007</v>
      </c>
      <c r="MJ35">
        <v>-67.324034059199988</v>
      </c>
      <c r="MK35">
        <v>-71.133965527800001</v>
      </c>
      <c r="ML35">
        <v>14.299076767399981</v>
      </c>
      <c r="MM35">
        <v>4.075999338300015</v>
      </c>
      <c r="MN35">
        <v>-23.803691102999998</v>
      </c>
      <c r="MO35">
        <v>-29.720393370999986</v>
      </c>
      <c r="MP35">
        <v>18.376262727999986</v>
      </c>
      <c r="MQ35">
        <v>43.130666243800007</v>
      </c>
      <c r="MR35">
        <v>30.448890661200011</v>
      </c>
    </row>
    <row r="36" spans="1:356" x14ac:dyDescent="0.25">
      <c r="A36">
        <v>20</v>
      </c>
      <c r="B36" t="s">
        <v>419</v>
      </c>
      <c r="C36" s="3">
        <v>42806.420682870368</v>
      </c>
      <c r="D36">
        <v>52.3583</v>
      </c>
      <c r="E36">
        <v>54.883000000000003</v>
      </c>
      <c r="F36">
        <v>79</v>
      </c>
      <c r="G36">
        <v>55</v>
      </c>
      <c r="H36">
        <v>1.4239999999999999</v>
      </c>
      <c r="I36">
        <v>462.71940000000001</v>
      </c>
      <c r="J36">
        <v>18203</v>
      </c>
      <c r="K36">
        <v>29</v>
      </c>
      <c r="L36">
        <v>239673</v>
      </c>
      <c r="M36">
        <v>239681</v>
      </c>
      <c r="N36">
        <v>139204</v>
      </c>
      <c r="O36">
        <v>139212</v>
      </c>
      <c r="P36">
        <v>139279</v>
      </c>
      <c r="Q36">
        <v>139329</v>
      </c>
      <c r="R36">
        <v>220848</v>
      </c>
      <c r="S36">
        <v>220855</v>
      </c>
      <c r="T36">
        <v>239269</v>
      </c>
      <c r="U36">
        <v>239731</v>
      </c>
      <c r="V36">
        <v>215723</v>
      </c>
      <c r="W36">
        <v>215715</v>
      </c>
      <c r="X36">
        <v>215483</v>
      </c>
      <c r="Y36">
        <v>215475</v>
      </c>
      <c r="Z36">
        <v>294041</v>
      </c>
      <c r="AA36">
        <v>294025</v>
      </c>
      <c r="AB36">
        <v>1344.9301</v>
      </c>
      <c r="AC36">
        <v>32199.1934</v>
      </c>
      <c r="AD36">
        <v>9</v>
      </c>
      <c r="AE36">
        <v>16.504799999999999</v>
      </c>
      <c r="AF36">
        <v>16.504799999999999</v>
      </c>
      <c r="AG36">
        <v>16.504799999999999</v>
      </c>
      <c r="AH36">
        <v>16.504799999999999</v>
      </c>
      <c r="AI36">
        <v>16.504799999999999</v>
      </c>
      <c r="AJ36">
        <v>16.504799999999999</v>
      </c>
      <c r="AK36">
        <v>16.504799999999999</v>
      </c>
      <c r="AL36">
        <v>1270.1171999999999</v>
      </c>
      <c r="AM36">
        <v>1175.5697</v>
      </c>
      <c r="AN36">
        <v>1123.5</v>
      </c>
      <c r="AO36">
        <v>893.0204</v>
      </c>
      <c r="AP36">
        <v>1102.7704000000001</v>
      </c>
      <c r="AQ36">
        <v>1021.2997</v>
      </c>
      <c r="AR36">
        <v>997.65890000000002</v>
      </c>
      <c r="AS36">
        <v>975.42259999999999</v>
      </c>
      <c r="AT36">
        <v>953.52620000000002</v>
      </c>
      <c r="AU36">
        <v>941.80250000000001</v>
      </c>
      <c r="AV36">
        <v>923.21230000000003</v>
      </c>
      <c r="AW36">
        <v>905.32600000000002</v>
      </c>
      <c r="AX36">
        <v>16</v>
      </c>
      <c r="AY36">
        <v>20.8</v>
      </c>
      <c r="AZ36">
        <v>32.393300000000004</v>
      </c>
      <c r="BA36">
        <v>19.842600000000001</v>
      </c>
      <c r="BB36">
        <v>12.418799999999999</v>
      </c>
      <c r="BC36">
        <v>8.7453000000000003</v>
      </c>
      <c r="BD36">
        <v>6.2919</v>
      </c>
      <c r="BE36">
        <v>4.6746999999999996</v>
      </c>
      <c r="BF36">
        <v>3.7517999999999998</v>
      </c>
      <c r="BG36">
        <v>3.2953999999999999</v>
      </c>
      <c r="BH36">
        <v>3.3220999999999998</v>
      </c>
      <c r="BI36">
        <v>70.2</v>
      </c>
      <c r="BJ36">
        <v>89.76</v>
      </c>
      <c r="BK36">
        <v>115.08</v>
      </c>
      <c r="BL36">
        <v>141.85</v>
      </c>
      <c r="BM36">
        <v>166.91</v>
      </c>
      <c r="BN36">
        <v>207.73</v>
      </c>
      <c r="BO36">
        <v>230.53</v>
      </c>
      <c r="BP36">
        <v>285.07</v>
      </c>
      <c r="BQ36">
        <v>305.12</v>
      </c>
      <c r="BR36">
        <v>389.64</v>
      </c>
      <c r="BS36">
        <v>379.52</v>
      </c>
      <c r="BT36">
        <v>489.47</v>
      </c>
      <c r="BU36">
        <v>445.29</v>
      </c>
      <c r="BV36">
        <v>565.16999999999996</v>
      </c>
      <c r="BW36">
        <v>49.9</v>
      </c>
      <c r="BX36">
        <v>48.3</v>
      </c>
      <c r="BY36">
        <v>28.585100000000001</v>
      </c>
      <c r="BZ36">
        <v>-33.987499</v>
      </c>
      <c r="CA36">
        <v>-12.412100000000001</v>
      </c>
      <c r="CB36">
        <v>21.812999999999999</v>
      </c>
      <c r="CC36">
        <v>2.8622999999999998</v>
      </c>
      <c r="CD36">
        <v>-12.412100000000001</v>
      </c>
      <c r="CE36">
        <v>6207600</v>
      </c>
      <c r="CF36">
        <v>1</v>
      </c>
      <c r="CI36">
        <v>4.6570999999999998</v>
      </c>
      <c r="CJ36">
        <v>8.4406999999999996</v>
      </c>
      <c r="CK36">
        <v>10.732100000000001</v>
      </c>
      <c r="CL36">
        <v>14.563599999999999</v>
      </c>
      <c r="CM36">
        <v>15.993600000000001</v>
      </c>
      <c r="CN36">
        <v>23.915700000000001</v>
      </c>
      <c r="CO36">
        <v>4.9726999999999997</v>
      </c>
      <c r="CP36">
        <v>8.5726999999999993</v>
      </c>
      <c r="CQ36">
        <v>10.796099999999999</v>
      </c>
      <c r="CR36">
        <v>15.5299</v>
      </c>
      <c r="CS36">
        <v>17.173999999999999</v>
      </c>
      <c r="CT36">
        <v>31.5364</v>
      </c>
      <c r="CU36">
        <v>24.8916</v>
      </c>
      <c r="CV36">
        <v>24.9483</v>
      </c>
      <c r="CW36">
        <v>25.023199999999999</v>
      </c>
      <c r="CX36">
        <v>18.038599999999999</v>
      </c>
      <c r="CY36">
        <v>18.2014</v>
      </c>
      <c r="CZ36">
        <v>16.373100000000001</v>
      </c>
      <c r="DB36">
        <v>11282</v>
      </c>
      <c r="DC36">
        <v>678</v>
      </c>
      <c r="DD36">
        <v>17</v>
      </c>
      <c r="DF36" t="s">
        <v>539</v>
      </c>
      <c r="DG36">
        <v>325</v>
      </c>
      <c r="DH36">
        <v>1525</v>
      </c>
      <c r="DI36">
        <v>8</v>
      </c>
      <c r="DJ36">
        <v>7</v>
      </c>
      <c r="DK36">
        <v>35</v>
      </c>
      <c r="DL36">
        <v>27</v>
      </c>
      <c r="DM36">
        <v>-33.987499</v>
      </c>
      <c r="DN36">
        <v>2598.6572000000001</v>
      </c>
      <c r="DO36">
        <v>2503.4929000000002</v>
      </c>
      <c r="DP36">
        <v>2173.4856</v>
      </c>
      <c r="DQ36">
        <v>2176.2143999999998</v>
      </c>
      <c r="DR36">
        <v>2075.8071</v>
      </c>
      <c r="DS36">
        <v>1790.4784999999999</v>
      </c>
      <c r="DT36">
        <v>1495.75</v>
      </c>
      <c r="DU36">
        <v>73.245000000000005</v>
      </c>
      <c r="DV36">
        <v>68.984999999999999</v>
      </c>
      <c r="DW36">
        <v>75.776399999999995</v>
      </c>
      <c r="DX36">
        <v>102.6086</v>
      </c>
      <c r="DY36">
        <v>76.454999999999998</v>
      </c>
      <c r="DZ36">
        <v>73.862099999999998</v>
      </c>
      <c r="EA36">
        <v>86.076400000000007</v>
      </c>
      <c r="EB36">
        <v>32.393300000000004</v>
      </c>
      <c r="EC36">
        <v>19.842600000000001</v>
      </c>
      <c r="ED36">
        <v>12.418799999999999</v>
      </c>
      <c r="EE36">
        <v>8.7453000000000003</v>
      </c>
      <c r="EF36">
        <v>6.2919</v>
      </c>
      <c r="EG36">
        <v>4.6746999999999996</v>
      </c>
      <c r="EH36">
        <v>3.7517999999999998</v>
      </c>
      <c r="EI36">
        <v>3.2953999999999999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4.6092000000000001E-2</v>
      </c>
      <c r="EY36">
        <v>3.6908000000000003E-2</v>
      </c>
      <c r="EZ36">
        <v>3.1192999999999999E-2</v>
      </c>
      <c r="FA36">
        <v>1.6903000000000001E-2</v>
      </c>
      <c r="FB36">
        <v>2.946E-2</v>
      </c>
      <c r="FC36">
        <v>1.7611000000000002E-2</v>
      </c>
      <c r="FD36">
        <v>1.6213999999999999E-2</v>
      </c>
      <c r="FE36">
        <v>-3.21E-4</v>
      </c>
      <c r="FF36">
        <v>-9.7400000000000004E-4</v>
      </c>
      <c r="FG36">
        <v>-2.2529999999999998E-3</v>
      </c>
      <c r="FH36">
        <v>-1.5449999999999999E-3</v>
      </c>
      <c r="FI36">
        <v>-1.8619999999999999E-3</v>
      </c>
      <c r="FJ36">
        <v>-2.4761999999999999E-2</v>
      </c>
      <c r="FK36">
        <v>-1.3546000000000001E-2</v>
      </c>
      <c r="FL36">
        <v>6.2655000000000002E-2</v>
      </c>
      <c r="FM36">
        <v>6.0386000000000002E-2</v>
      </c>
      <c r="FN36">
        <v>5.8478000000000002E-2</v>
      </c>
      <c r="FO36">
        <v>6.0384E-2</v>
      </c>
      <c r="FP36">
        <v>6.7779000000000006E-2</v>
      </c>
      <c r="FQ36">
        <v>7.8472E-2</v>
      </c>
      <c r="FR36">
        <v>7.4392E-2</v>
      </c>
      <c r="FS36">
        <v>-0.39983299999999999</v>
      </c>
      <c r="FT36">
        <v>-0.39535199999999998</v>
      </c>
      <c r="FU36">
        <v>-0.39114900000000002</v>
      </c>
      <c r="FV36">
        <v>-0.39662700000000001</v>
      </c>
      <c r="FW36">
        <v>-0.41033999999999998</v>
      </c>
      <c r="FX36">
        <v>-0.40679399999999999</v>
      </c>
      <c r="FY36">
        <v>-0.39747300000000002</v>
      </c>
      <c r="FZ36">
        <v>-1.255107</v>
      </c>
      <c r="GA36">
        <v>-1.2344839999999999</v>
      </c>
      <c r="GB36">
        <v>-1.2149840000000001</v>
      </c>
      <c r="GC36">
        <v>-1.2378119999999999</v>
      </c>
      <c r="GD36">
        <v>-1.302727</v>
      </c>
      <c r="GE36">
        <v>-1.2755799999999999</v>
      </c>
      <c r="GF36">
        <v>-1.233814</v>
      </c>
      <c r="GG36">
        <v>-0.68835000000000002</v>
      </c>
      <c r="GH36">
        <v>-0.64509300000000003</v>
      </c>
      <c r="GI36">
        <v>-0.61389300000000002</v>
      </c>
      <c r="GJ36">
        <v>-0.67879500000000004</v>
      </c>
      <c r="GK36">
        <v>-0.81793099999999996</v>
      </c>
      <c r="GL36">
        <v>-0.91027599999999997</v>
      </c>
      <c r="GM36">
        <v>-0.81655299999999997</v>
      </c>
      <c r="GN36">
        <v>-0.25234099999999998</v>
      </c>
      <c r="GO36">
        <v>-0.23730999999999999</v>
      </c>
      <c r="GP36">
        <v>-0.223581</v>
      </c>
      <c r="GQ36">
        <v>-0.242756</v>
      </c>
      <c r="GR36">
        <v>-0.28760000000000002</v>
      </c>
      <c r="GS36">
        <v>-0.27816800000000003</v>
      </c>
      <c r="GT36">
        <v>-0.24759900000000001</v>
      </c>
      <c r="GU36">
        <v>0.38037300000000002</v>
      </c>
      <c r="GV36">
        <v>0.327961</v>
      </c>
      <c r="GW36">
        <v>0.259191</v>
      </c>
      <c r="GX36">
        <v>0.20178399999999999</v>
      </c>
      <c r="GY36">
        <v>0.32166499999999998</v>
      </c>
      <c r="GZ36">
        <v>0.27288400000000002</v>
      </c>
      <c r="HA36">
        <v>0.24417800000000001</v>
      </c>
      <c r="HB36">
        <v>5</v>
      </c>
      <c r="HC36">
        <v>10</v>
      </c>
      <c r="HD36">
        <v>15</v>
      </c>
      <c r="HE36">
        <v>25</v>
      </c>
      <c r="HF36">
        <v>5</v>
      </c>
      <c r="HG36">
        <v>20</v>
      </c>
      <c r="HH36">
        <v>-20</v>
      </c>
      <c r="HI36">
        <v>-2.6394299999999999</v>
      </c>
      <c r="HJ36">
        <v>-2.6124350000000001</v>
      </c>
      <c r="HK36">
        <v>-2.5856849999999998</v>
      </c>
      <c r="HL36">
        <v>-2.6184129999999999</v>
      </c>
      <c r="HM36">
        <v>-2.6993819999999999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747.47199999999998</v>
      </c>
      <c r="HX36">
        <v>0</v>
      </c>
      <c r="HZ36">
        <v>747.24800000000005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764.50900000000001</v>
      </c>
      <c r="IJ36">
        <v>0</v>
      </c>
      <c r="IL36">
        <v>764.34500000000003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778.65200000000004</v>
      </c>
      <c r="IV36">
        <v>0</v>
      </c>
      <c r="IX36">
        <v>778.64800000000002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754.58299999999997</v>
      </c>
      <c r="JH36">
        <v>0</v>
      </c>
      <c r="JJ36">
        <v>754.32899999999995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705.99800000000005</v>
      </c>
      <c r="JT36">
        <v>0</v>
      </c>
      <c r="JV36">
        <v>705.78899999999999</v>
      </c>
      <c r="JW36">
        <v>0</v>
      </c>
      <c r="JY36">
        <v>1512.24</v>
      </c>
      <c r="JZ36">
        <v>0</v>
      </c>
      <c r="KB36">
        <v>1512.5699</v>
      </c>
      <c r="KC36">
        <v>0</v>
      </c>
      <c r="KE36">
        <v>747.23199999999997</v>
      </c>
      <c r="KF36">
        <v>0.10199999999999999</v>
      </c>
      <c r="KH36">
        <v>747.43399999999997</v>
      </c>
      <c r="KI36">
        <v>0.10199999999999999</v>
      </c>
      <c r="KK36">
        <v>1499.184</v>
      </c>
      <c r="KL36">
        <v>0</v>
      </c>
      <c r="KN36">
        <v>1500.327</v>
      </c>
      <c r="KO36">
        <v>0</v>
      </c>
      <c r="KQ36">
        <v>777.71799999999996</v>
      </c>
      <c r="KR36">
        <v>2.5000000000000001E-2</v>
      </c>
      <c r="KT36">
        <v>777.71900000000005</v>
      </c>
      <c r="KU36">
        <v>2.5000000000000001E-2</v>
      </c>
      <c r="KV36">
        <v>162.81886686600001</v>
      </c>
      <c r="KW36">
        <v>151.17592225940001</v>
      </c>
      <c r="KX36">
        <v>127.1010909168</v>
      </c>
      <c r="KY36">
        <v>131.40853032959998</v>
      </c>
      <c r="KZ36">
        <v>140.69612943090002</v>
      </c>
      <c r="LA36">
        <v>140.50242885200001</v>
      </c>
      <c r="LB36">
        <v>111.271834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-41.330270399999996</v>
      </c>
      <c r="LI36">
        <v>-10.095814200000001</v>
      </c>
      <c r="LJ36">
        <v>-57.447502497000002</v>
      </c>
      <c r="LK36">
        <v>-44.359948055999993</v>
      </c>
      <c r="LL36">
        <v>-35.161636960000003</v>
      </c>
      <c r="LM36">
        <v>-19.010316696</v>
      </c>
      <c r="LN36">
        <v>-35.952659746000002</v>
      </c>
      <c r="LO36">
        <v>9.1216725799999967</v>
      </c>
      <c r="LP36">
        <v>-3.291815751999998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-13.197150000000001</v>
      </c>
      <c r="LY36">
        <v>-26.12435</v>
      </c>
      <c r="LZ36">
        <v>-38.785274999999999</v>
      </c>
      <c r="MA36">
        <v>-65.460324999999997</v>
      </c>
      <c r="MB36">
        <v>-13.49691</v>
      </c>
      <c r="MC36">
        <v>0</v>
      </c>
      <c r="MD36">
        <v>0</v>
      </c>
      <c r="ME36">
        <v>-50.418195750000002</v>
      </c>
      <c r="MF36">
        <v>-44.501740605000002</v>
      </c>
      <c r="MG36">
        <v>-46.518601525199998</v>
      </c>
      <c r="MH36">
        <v>-69.650204637000002</v>
      </c>
      <c r="MI36">
        <v>-62.534914604999997</v>
      </c>
      <c r="MJ36">
        <v>-67.234896939599992</v>
      </c>
      <c r="MK36">
        <v>-70.28594264920001</v>
      </c>
      <c r="ML36">
        <v>41.756018618999995</v>
      </c>
      <c r="MM36">
        <v>36.189883598400009</v>
      </c>
      <c r="MN36">
        <v>6.6355774316000122</v>
      </c>
      <c r="MO36">
        <v>-22.712316003400019</v>
      </c>
      <c r="MP36">
        <v>28.711645079900023</v>
      </c>
      <c r="MQ36">
        <v>41.058934092400023</v>
      </c>
      <c r="MR36">
        <v>27.598261398799977</v>
      </c>
    </row>
    <row r="37" spans="1:356" x14ac:dyDescent="0.25">
      <c r="A37">
        <v>20</v>
      </c>
      <c r="B37" t="s">
        <v>420</v>
      </c>
      <c r="C37" s="3">
        <v>42806.422291666669</v>
      </c>
      <c r="D37">
        <v>52.360300000000002</v>
      </c>
      <c r="E37">
        <v>54.966200000000001</v>
      </c>
      <c r="F37">
        <v>82</v>
      </c>
      <c r="G37">
        <v>55</v>
      </c>
      <c r="H37">
        <v>1.4239999999999999</v>
      </c>
      <c r="I37">
        <v>462.70190000000002</v>
      </c>
      <c r="J37">
        <v>18171</v>
      </c>
      <c r="K37">
        <v>30</v>
      </c>
      <c r="L37">
        <v>239673</v>
      </c>
      <c r="M37">
        <v>239681</v>
      </c>
      <c r="N37">
        <v>139204</v>
      </c>
      <c r="O37">
        <v>139212</v>
      </c>
      <c r="P37">
        <v>139279</v>
      </c>
      <c r="Q37">
        <v>139329</v>
      </c>
      <c r="R37">
        <v>220848</v>
      </c>
      <c r="S37">
        <v>220855</v>
      </c>
      <c r="T37">
        <v>239269</v>
      </c>
      <c r="U37">
        <v>239731</v>
      </c>
      <c r="V37">
        <v>215723</v>
      </c>
      <c r="W37">
        <v>215715</v>
      </c>
      <c r="X37">
        <v>215483</v>
      </c>
      <c r="Y37">
        <v>215475</v>
      </c>
      <c r="Z37">
        <v>294041</v>
      </c>
      <c r="AA37">
        <v>294025</v>
      </c>
      <c r="AB37">
        <v>1344.9301</v>
      </c>
      <c r="AC37">
        <v>32217.7559</v>
      </c>
      <c r="AD37">
        <v>9</v>
      </c>
      <c r="AE37">
        <v>17.035499999999999</v>
      </c>
      <c r="AF37">
        <v>17.035499999999999</v>
      </c>
      <c r="AG37">
        <v>17.035499999999999</v>
      </c>
      <c r="AH37">
        <v>17.035499999999999</v>
      </c>
      <c r="AI37">
        <v>17.035499999999999</v>
      </c>
      <c r="AJ37">
        <v>17.035499999999999</v>
      </c>
      <c r="AK37">
        <v>17.035499999999999</v>
      </c>
      <c r="AL37">
        <v>1279.4921999999999</v>
      </c>
      <c r="AM37">
        <v>1185.4729</v>
      </c>
      <c r="AN37">
        <v>1139.8334</v>
      </c>
      <c r="AO37">
        <v>901.06669999999997</v>
      </c>
      <c r="AP37">
        <v>1109.1995999999999</v>
      </c>
      <c r="AQ37">
        <v>1026.8884</v>
      </c>
      <c r="AR37">
        <v>1002.8412</v>
      </c>
      <c r="AS37">
        <v>980.53769999999997</v>
      </c>
      <c r="AT37">
        <v>958.8039</v>
      </c>
      <c r="AU37">
        <v>946.45529999999997</v>
      </c>
      <c r="AV37">
        <v>931.16089999999997</v>
      </c>
      <c r="AW37">
        <v>913.56209999999999</v>
      </c>
      <c r="AX37">
        <v>16</v>
      </c>
      <c r="AY37">
        <v>26.8</v>
      </c>
      <c r="AZ37">
        <v>31.9529</v>
      </c>
      <c r="BA37">
        <v>19.753799999999998</v>
      </c>
      <c r="BB37">
        <v>12.444000000000001</v>
      </c>
      <c r="BC37">
        <v>8.8352000000000004</v>
      </c>
      <c r="BD37">
        <v>6.3981000000000003</v>
      </c>
      <c r="BE37">
        <v>4.8418000000000001</v>
      </c>
      <c r="BF37">
        <v>3.8037000000000001</v>
      </c>
      <c r="BG37">
        <v>3.2932999999999999</v>
      </c>
      <c r="BH37">
        <v>3.3220999999999998</v>
      </c>
      <c r="BI37">
        <v>70.78</v>
      </c>
      <c r="BJ37">
        <v>91.13</v>
      </c>
      <c r="BK37">
        <v>115.2</v>
      </c>
      <c r="BL37">
        <v>143.63999999999999</v>
      </c>
      <c r="BM37">
        <v>166.91</v>
      </c>
      <c r="BN37">
        <v>204.39</v>
      </c>
      <c r="BO37">
        <v>229.72</v>
      </c>
      <c r="BP37">
        <v>280.32</v>
      </c>
      <c r="BQ37">
        <v>304.43</v>
      </c>
      <c r="BR37">
        <v>380.61</v>
      </c>
      <c r="BS37">
        <v>381.56</v>
      </c>
      <c r="BT37">
        <v>485.95</v>
      </c>
      <c r="BU37">
        <v>452.07</v>
      </c>
      <c r="BV37">
        <v>571.66</v>
      </c>
      <c r="BW37">
        <v>50</v>
      </c>
      <c r="BX37">
        <v>47.9</v>
      </c>
      <c r="BY37">
        <v>28.7791</v>
      </c>
      <c r="BZ37">
        <v>28.299999</v>
      </c>
      <c r="CA37">
        <v>19.802499999999998</v>
      </c>
      <c r="CB37">
        <v>19.802499999999998</v>
      </c>
      <c r="CC37">
        <v>-8.2292000000000005</v>
      </c>
      <c r="CD37">
        <v>19.802499999999998</v>
      </c>
      <c r="CE37">
        <v>6207599</v>
      </c>
      <c r="CF37">
        <v>2</v>
      </c>
      <c r="CI37">
        <v>4.7035999999999998</v>
      </c>
      <c r="CJ37">
        <v>8.4786000000000001</v>
      </c>
      <c r="CK37">
        <v>10.6464</v>
      </c>
      <c r="CL37">
        <v>14.572100000000001</v>
      </c>
      <c r="CM37">
        <v>15.4071</v>
      </c>
      <c r="CN37">
        <v>21.003599999999999</v>
      </c>
      <c r="CO37">
        <v>4.9710999999999999</v>
      </c>
      <c r="CP37">
        <v>8.3867999999999991</v>
      </c>
      <c r="CQ37">
        <v>10.502599999999999</v>
      </c>
      <c r="CR37">
        <v>15.3934</v>
      </c>
      <c r="CS37">
        <v>16.034199999999998</v>
      </c>
      <c r="CT37">
        <v>25.4697</v>
      </c>
      <c r="CU37">
        <v>24.891400000000001</v>
      </c>
      <c r="CV37">
        <v>25.102900000000002</v>
      </c>
      <c r="CW37">
        <v>25.023099999999999</v>
      </c>
      <c r="CX37">
        <v>18.157900000000001</v>
      </c>
      <c r="CY37">
        <v>17.980599999999999</v>
      </c>
      <c r="CZ37">
        <v>17.510000000000002</v>
      </c>
      <c r="DB37">
        <v>11282</v>
      </c>
      <c r="DC37">
        <v>678</v>
      </c>
      <c r="DD37">
        <v>18</v>
      </c>
      <c r="DF37" t="s">
        <v>539</v>
      </c>
      <c r="DG37">
        <v>325</v>
      </c>
      <c r="DH37">
        <v>1525</v>
      </c>
      <c r="DI37">
        <v>8</v>
      </c>
      <c r="DJ37">
        <v>7</v>
      </c>
      <c r="DK37">
        <v>35</v>
      </c>
      <c r="DL37">
        <v>24.5</v>
      </c>
      <c r="DM37">
        <v>28.299999</v>
      </c>
      <c r="DN37">
        <v>2500.0356000000002</v>
      </c>
      <c r="DO37">
        <v>2405.4358000000002</v>
      </c>
      <c r="DP37">
        <v>2102.6929</v>
      </c>
      <c r="DQ37">
        <v>2109.0214999999998</v>
      </c>
      <c r="DR37">
        <v>1931.9784999999999</v>
      </c>
      <c r="DS37">
        <v>1991.3357000000001</v>
      </c>
      <c r="DT37">
        <v>1616.5571</v>
      </c>
      <c r="DU37">
        <v>89.225700000000003</v>
      </c>
      <c r="DV37">
        <v>90.733599999999996</v>
      </c>
      <c r="DW37">
        <v>100.6486</v>
      </c>
      <c r="DX37">
        <v>106.6964</v>
      </c>
      <c r="DY37">
        <v>85.302899999999994</v>
      </c>
      <c r="DZ37">
        <v>75.193600000000004</v>
      </c>
      <c r="EA37">
        <v>88.602099999999993</v>
      </c>
      <c r="EB37">
        <v>31.9529</v>
      </c>
      <c r="EC37">
        <v>19.753799999999998</v>
      </c>
      <c r="ED37">
        <v>12.444000000000001</v>
      </c>
      <c r="EE37">
        <v>8.8352000000000004</v>
      </c>
      <c r="EF37">
        <v>6.3981000000000003</v>
      </c>
      <c r="EG37">
        <v>4.8418000000000001</v>
      </c>
      <c r="EH37">
        <v>3.8037000000000001</v>
      </c>
      <c r="EI37">
        <v>3.2932999999999999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4.6380999999999999E-2</v>
      </c>
      <c r="EY37">
        <v>3.7020999999999998E-2</v>
      </c>
      <c r="EZ37">
        <v>3.1189000000000001E-2</v>
      </c>
      <c r="FA37">
        <v>1.6684999999999998E-2</v>
      </c>
      <c r="FB37">
        <v>2.9411E-2</v>
      </c>
      <c r="FC37">
        <v>1.7239999999999998E-2</v>
      </c>
      <c r="FD37">
        <v>1.5886999999999998E-2</v>
      </c>
      <c r="FE37">
        <v>-3.21E-4</v>
      </c>
      <c r="FF37">
        <v>-9.7400000000000004E-4</v>
      </c>
      <c r="FG37">
        <v>-2.3029999999999999E-3</v>
      </c>
      <c r="FH37">
        <v>-1.5169999999999999E-3</v>
      </c>
      <c r="FI37">
        <v>-1.8649999999999999E-3</v>
      </c>
      <c r="FJ37">
        <v>-2.53E-2</v>
      </c>
      <c r="FK37">
        <v>-1.3854E-2</v>
      </c>
      <c r="FL37">
        <v>6.2727000000000005E-2</v>
      </c>
      <c r="FM37">
        <v>6.0453E-2</v>
      </c>
      <c r="FN37">
        <v>5.8542999999999998E-2</v>
      </c>
      <c r="FO37">
        <v>6.0449000000000003E-2</v>
      </c>
      <c r="FP37">
        <v>6.7863000000000007E-2</v>
      </c>
      <c r="FQ37">
        <v>7.8467999999999996E-2</v>
      </c>
      <c r="FR37">
        <v>7.4386999999999995E-2</v>
      </c>
      <c r="FS37">
        <v>-0.39920299999999997</v>
      </c>
      <c r="FT37">
        <v>-0.39479300000000001</v>
      </c>
      <c r="FU37">
        <v>-0.39047500000000002</v>
      </c>
      <c r="FV37">
        <v>-0.39624700000000002</v>
      </c>
      <c r="FW37">
        <v>-0.40958099999999997</v>
      </c>
      <c r="FX37">
        <v>-0.40753</v>
      </c>
      <c r="FY37">
        <v>-0.39823900000000001</v>
      </c>
      <c r="FZ37">
        <v>-1.253741</v>
      </c>
      <c r="GA37">
        <v>-1.233419</v>
      </c>
      <c r="GB37">
        <v>-1.21235</v>
      </c>
      <c r="GC37">
        <v>-1.23868</v>
      </c>
      <c r="GD37">
        <v>-1.3008040000000001</v>
      </c>
      <c r="GE37">
        <v>-1.2820020000000001</v>
      </c>
      <c r="GF37">
        <v>-1.2404740000000001</v>
      </c>
      <c r="GG37">
        <v>-0.68899999999999995</v>
      </c>
      <c r="GH37">
        <v>-0.64550300000000005</v>
      </c>
      <c r="GI37">
        <v>-0.61428499999999997</v>
      </c>
      <c r="GJ37">
        <v>-0.67901100000000003</v>
      </c>
      <c r="GK37">
        <v>-0.819075</v>
      </c>
      <c r="GL37">
        <v>-0.90612800000000004</v>
      </c>
      <c r="GM37">
        <v>-0.81285700000000005</v>
      </c>
      <c r="GN37">
        <v>-0.25138500000000003</v>
      </c>
      <c r="GO37">
        <v>-0.23660999999999999</v>
      </c>
      <c r="GP37">
        <v>-0.22289300000000001</v>
      </c>
      <c r="GQ37">
        <v>-0.24222299999999999</v>
      </c>
      <c r="GR37">
        <v>-0.28607100000000002</v>
      </c>
      <c r="GS37">
        <v>-0.28125899999999998</v>
      </c>
      <c r="GT37">
        <v>-0.25045800000000001</v>
      </c>
      <c r="GU37">
        <v>0.38063900000000001</v>
      </c>
      <c r="GV37">
        <v>0.32991399999999999</v>
      </c>
      <c r="GW37">
        <v>0.26182100000000003</v>
      </c>
      <c r="GX37">
        <v>0.204288</v>
      </c>
      <c r="GY37">
        <v>0.32600600000000002</v>
      </c>
      <c r="GZ37">
        <v>0.27430399999999999</v>
      </c>
      <c r="HA37">
        <v>0.244174</v>
      </c>
      <c r="HB37">
        <v>5</v>
      </c>
      <c r="HC37">
        <v>10</v>
      </c>
      <c r="HD37">
        <v>20</v>
      </c>
      <c r="HE37">
        <v>20</v>
      </c>
      <c r="HF37">
        <v>5</v>
      </c>
      <c r="HG37">
        <v>10</v>
      </c>
      <c r="HH37">
        <v>-10</v>
      </c>
      <c r="HI37">
        <v>-2.638808</v>
      </c>
      <c r="HJ37">
        <v>-2.6118380000000001</v>
      </c>
      <c r="HK37">
        <v>-2.5846719999999999</v>
      </c>
      <c r="HL37">
        <v>-2.618951</v>
      </c>
      <c r="HM37">
        <v>-2.6990850000000002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747.47199999999998</v>
      </c>
      <c r="HX37">
        <v>0</v>
      </c>
      <c r="HZ37">
        <v>747.24800000000005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764.50900000000001</v>
      </c>
      <c r="IJ37">
        <v>0</v>
      </c>
      <c r="IL37">
        <v>764.34500000000003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778.65200000000004</v>
      </c>
      <c r="IV37">
        <v>0</v>
      </c>
      <c r="IX37">
        <v>778.64800000000002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754.58299999999997</v>
      </c>
      <c r="JH37">
        <v>0</v>
      </c>
      <c r="JJ37">
        <v>754.32899999999995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705.99800000000005</v>
      </c>
      <c r="JT37">
        <v>0</v>
      </c>
      <c r="JV37">
        <v>705.78899999999999</v>
      </c>
      <c r="JW37">
        <v>0</v>
      </c>
      <c r="JY37">
        <v>1512.24</v>
      </c>
      <c r="JZ37">
        <v>0</v>
      </c>
      <c r="KB37">
        <v>1512.5699</v>
      </c>
      <c r="KC37">
        <v>0</v>
      </c>
      <c r="KE37">
        <v>747.23199999999997</v>
      </c>
      <c r="KF37">
        <v>0.10199999999999999</v>
      </c>
      <c r="KH37">
        <v>747.43399999999997</v>
      </c>
      <c r="KI37">
        <v>0.10199999999999999</v>
      </c>
      <c r="KK37">
        <v>1499.184</v>
      </c>
      <c r="KL37">
        <v>0</v>
      </c>
      <c r="KN37">
        <v>1500.327</v>
      </c>
      <c r="KO37">
        <v>0</v>
      </c>
      <c r="KQ37">
        <v>777.71799999999996</v>
      </c>
      <c r="KR37">
        <v>2.5000000000000001E-2</v>
      </c>
      <c r="KT37">
        <v>777.71900000000005</v>
      </c>
      <c r="KU37">
        <v>2.5000000000000001E-2</v>
      </c>
      <c r="KV37">
        <v>156.81973308120001</v>
      </c>
      <c r="KW37">
        <v>145.41581041740002</v>
      </c>
      <c r="KX37">
        <v>123.09795044469999</v>
      </c>
      <c r="KY37">
        <v>127.4882406535</v>
      </c>
      <c r="KZ37">
        <v>131.10985694550001</v>
      </c>
      <c r="LA37">
        <v>156.2561297076</v>
      </c>
      <c r="LB37">
        <v>120.25083299769999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-41.405048000000001</v>
      </c>
      <c r="LI37">
        <v>-10.115270600000001</v>
      </c>
      <c r="LJ37">
        <v>-57.747310459999994</v>
      </c>
      <c r="LK37">
        <v>-44.461054693000001</v>
      </c>
      <c r="LL37">
        <v>-35.019942100000002</v>
      </c>
      <c r="LM37">
        <v>-18.78829824</v>
      </c>
      <c r="LN37">
        <v>-35.831946983999998</v>
      </c>
      <c r="LO37">
        <v>10.332936120000001</v>
      </c>
      <c r="LP37">
        <v>-2.5218836419999979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-13.194040000000001</v>
      </c>
      <c r="LY37">
        <v>-26.118380000000002</v>
      </c>
      <c r="LZ37">
        <v>-51.693439999999995</v>
      </c>
      <c r="MA37">
        <v>-52.379019999999997</v>
      </c>
      <c r="MB37">
        <v>-13.495425000000001</v>
      </c>
      <c r="MC37">
        <v>0</v>
      </c>
      <c r="MD37">
        <v>0</v>
      </c>
      <c r="ME37">
        <v>-61.476507299999994</v>
      </c>
      <c r="MF37">
        <v>-58.568811000800004</v>
      </c>
      <c r="MG37">
        <v>-61.826925250999999</v>
      </c>
      <c r="MH37">
        <v>-72.448029260400006</v>
      </c>
      <c r="MI37">
        <v>-69.869472817499997</v>
      </c>
      <c r="MJ37">
        <v>-68.135026380800014</v>
      </c>
      <c r="MK37">
        <v>-72.020837199699997</v>
      </c>
      <c r="ML37">
        <v>24.401875321200023</v>
      </c>
      <c r="MM37">
        <v>16.267564723600024</v>
      </c>
      <c r="MN37">
        <v>-25.442356906300013</v>
      </c>
      <c r="MO37">
        <v>-16.127106846900006</v>
      </c>
      <c r="MP37">
        <v>11.913012144000021</v>
      </c>
      <c r="MQ37">
        <v>57.048991446799988</v>
      </c>
      <c r="MR37">
        <v>35.592841555999996</v>
      </c>
    </row>
    <row r="38" spans="1:356" x14ac:dyDescent="0.25">
      <c r="A38">
        <v>20</v>
      </c>
      <c r="B38" t="s">
        <v>421</v>
      </c>
      <c r="C38" s="3">
        <v>42806.423877314817</v>
      </c>
      <c r="D38">
        <v>52.491700000000002</v>
      </c>
      <c r="E38">
        <v>55.090299999999999</v>
      </c>
      <c r="F38">
        <v>81</v>
      </c>
      <c r="G38">
        <v>55</v>
      </c>
      <c r="H38">
        <v>1.4239999999999999</v>
      </c>
      <c r="I38">
        <v>460.97730000000001</v>
      </c>
      <c r="J38">
        <v>18147</v>
      </c>
      <c r="K38">
        <v>29</v>
      </c>
      <c r="L38">
        <v>239673</v>
      </c>
      <c r="M38">
        <v>239681</v>
      </c>
      <c r="N38">
        <v>139204</v>
      </c>
      <c r="O38">
        <v>139212</v>
      </c>
      <c r="P38">
        <v>139279</v>
      </c>
      <c r="Q38">
        <v>139329</v>
      </c>
      <c r="R38">
        <v>220848</v>
      </c>
      <c r="S38">
        <v>220855</v>
      </c>
      <c r="T38">
        <v>239269</v>
      </c>
      <c r="U38">
        <v>239731</v>
      </c>
      <c r="V38">
        <v>215723</v>
      </c>
      <c r="W38">
        <v>215715</v>
      </c>
      <c r="X38">
        <v>215483</v>
      </c>
      <c r="Y38">
        <v>215475</v>
      </c>
      <c r="Z38">
        <v>294041</v>
      </c>
      <c r="AA38">
        <v>294025</v>
      </c>
      <c r="AB38">
        <v>1344.9301</v>
      </c>
      <c r="AC38">
        <v>32236.195299999999</v>
      </c>
      <c r="AD38">
        <v>9</v>
      </c>
      <c r="AE38">
        <v>17.5642</v>
      </c>
      <c r="AF38">
        <v>17.5642</v>
      </c>
      <c r="AG38">
        <v>17.5642</v>
      </c>
      <c r="AH38">
        <v>17.5642</v>
      </c>
      <c r="AI38">
        <v>17.5642</v>
      </c>
      <c r="AJ38">
        <v>17.5642</v>
      </c>
      <c r="AK38">
        <v>17.5642</v>
      </c>
      <c r="AL38">
        <v>1260.7421999999999</v>
      </c>
      <c r="AM38">
        <v>1169.1949</v>
      </c>
      <c r="AN38">
        <v>1116.3334</v>
      </c>
      <c r="AO38">
        <v>888.39840000000004</v>
      </c>
      <c r="AP38">
        <v>1099.3945000000001</v>
      </c>
      <c r="AQ38">
        <v>1017.7924</v>
      </c>
      <c r="AR38">
        <v>993.57010000000002</v>
      </c>
      <c r="AS38">
        <v>970.80380000000002</v>
      </c>
      <c r="AT38">
        <v>948.35609999999997</v>
      </c>
      <c r="AU38">
        <v>935.3596</v>
      </c>
      <c r="AV38">
        <v>916.67110000000002</v>
      </c>
      <c r="AW38">
        <v>897.03750000000002</v>
      </c>
      <c r="AX38">
        <v>16</v>
      </c>
      <c r="AY38">
        <v>20.6</v>
      </c>
      <c r="AZ38">
        <v>32.594299999999997</v>
      </c>
      <c r="BA38">
        <v>19.9267</v>
      </c>
      <c r="BB38">
        <v>12.3775</v>
      </c>
      <c r="BC38">
        <v>8.6511999999999993</v>
      </c>
      <c r="BD38">
        <v>6.2142999999999997</v>
      </c>
      <c r="BE38">
        <v>4.6776</v>
      </c>
      <c r="BF38">
        <v>3.7355</v>
      </c>
      <c r="BG38">
        <v>3.2968000000000002</v>
      </c>
      <c r="BH38">
        <v>3.3220999999999998</v>
      </c>
      <c r="BI38">
        <v>69.03</v>
      </c>
      <c r="BJ38">
        <v>90.29</v>
      </c>
      <c r="BK38">
        <v>114.28</v>
      </c>
      <c r="BL38">
        <v>143.13999999999999</v>
      </c>
      <c r="BM38">
        <v>166.13</v>
      </c>
      <c r="BN38">
        <v>209.72</v>
      </c>
      <c r="BO38">
        <v>230.83</v>
      </c>
      <c r="BP38">
        <v>287.85000000000002</v>
      </c>
      <c r="BQ38">
        <v>306.98</v>
      </c>
      <c r="BR38">
        <v>391.29</v>
      </c>
      <c r="BS38">
        <v>378.61</v>
      </c>
      <c r="BT38">
        <v>490.75</v>
      </c>
      <c r="BU38">
        <v>443.01</v>
      </c>
      <c r="BV38">
        <v>567.16999999999996</v>
      </c>
      <c r="BW38">
        <v>49.5</v>
      </c>
      <c r="BX38">
        <v>48.1</v>
      </c>
      <c r="BY38">
        <v>31.1601</v>
      </c>
      <c r="BZ38">
        <v>-22.575001</v>
      </c>
      <c r="CA38">
        <v>-8.5627999999999993</v>
      </c>
      <c r="CB38">
        <v>18.247800000000002</v>
      </c>
      <c r="CC38">
        <v>4.4097</v>
      </c>
      <c r="CD38">
        <v>-8.5627999999999993</v>
      </c>
      <c r="CE38">
        <v>6207600</v>
      </c>
      <c r="CF38">
        <v>1</v>
      </c>
      <c r="CI38">
        <v>4.6806999999999999</v>
      </c>
      <c r="CJ38">
        <v>8.4436</v>
      </c>
      <c r="CK38">
        <v>10.776400000000001</v>
      </c>
      <c r="CL38">
        <v>14.6136</v>
      </c>
      <c r="CM38">
        <v>16.3614</v>
      </c>
      <c r="CN38">
        <v>24.043600000000001</v>
      </c>
      <c r="CO38">
        <v>5.1281999999999996</v>
      </c>
      <c r="CP38">
        <v>8.5372000000000003</v>
      </c>
      <c r="CQ38">
        <v>10.670500000000001</v>
      </c>
      <c r="CR38">
        <v>15.7821</v>
      </c>
      <c r="CS38">
        <v>16.989699999999999</v>
      </c>
      <c r="CT38">
        <v>30.809000000000001</v>
      </c>
      <c r="CU38">
        <v>24.873899999999999</v>
      </c>
      <c r="CV38">
        <v>24.946300000000001</v>
      </c>
      <c r="CW38">
        <v>25.024000000000001</v>
      </c>
      <c r="CX38">
        <v>18.284400000000002</v>
      </c>
      <c r="CY38">
        <v>17.881399999999999</v>
      </c>
      <c r="CZ38">
        <v>16.543399999999998</v>
      </c>
      <c r="DB38">
        <v>11282</v>
      </c>
      <c r="DC38">
        <v>679</v>
      </c>
      <c r="DD38">
        <v>1</v>
      </c>
      <c r="DF38" t="s">
        <v>539</v>
      </c>
      <c r="DG38">
        <v>325</v>
      </c>
      <c r="DH38">
        <v>1525</v>
      </c>
      <c r="DI38">
        <v>8</v>
      </c>
      <c r="DJ38">
        <v>7</v>
      </c>
      <c r="DK38">
        <v>35</v>
      </c>
      <c r="DL38">
        <v>28</v>
      </c>
      <c r="DM38">
        <v>-22.575001</v>
      </c>
      <c r="DN38">
        <v>2625.8285999999998</v>
      </c>
      <c r="DO38">
        <v>2562.3071</v>
      </c>
      <c r="DP38">
        <v>2240.5571</v>
      </c>
      <c r="DQ38">
        <v>2230.5500000000002</v>
      </c>
      <c r="DR38">
        <v>2014.7072000000001</v>
      </c>
      <c r="DS38">
        <v>1870.5427999999999</v>
      </c>
      <c r="DT38">
        <v>1449.6570999999999</v>
      </c>
      <c r="DU38">
        <v>84.172899999999998</v>
      </c>
      <c r="DV38">
        <v>84.575699999999998</v>
      </c>
      <c r="DW38">
        <v>77.125</v>
      </c>
      <c r="DX38">
        <v>103.34569999999999</v>
      </c>
      <c r="DY38">
        <v>81.943600000000004</v>
      </c>
      <c r="DZ38">
        <v>75.049300000000002</v>
      </c>
      <c r="EA38">
        <v>89.176400000000001</v>
      </c>
      <c r="EB38">
        <v>32.594299999999997</v>
      </c>
      <c r="EC38">
        <v>19.9267</v>
      </c>
      <c r="ED38">
        <v>12.3775</v>
      </c>
      <c r="EE38">
        <v>8.6511999999999993</v>
      </c>
      <c r="EF38">
        <v>6.2142999999999997</v>
      </c>
      <c r="EG38">
        <v>4.6776</v>
      </c>
      <c r="EH38">
        <v>3.7355</v>
      </c>
      <c r="EI38">
        <v>3.2968000000000002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4.6635999999999997E-2</v>
      </c>
      <c r="EY38">
        <v>3.7046000000000003E-2</v>
      </c>
      <c r="EZ38">
        <v>3.1026000000000001E-2</v>
      </c>
      <c r="FA38">
        <v>1.6683E-2</v>
      </c>
      <c r="FB38">
        <v>2.9291999999999999E-2</v>
      </c>
      <c r="FC38">
        <v>1.7235E-2</v>
      </c>
      <c r="FD38">
        <v>1.5885E-2</v>
      </c>
      <c r="FE38">
        <v>-3.21E-4</v>
      </c>
      <c r="FF38">
        <v>-9.7499999999999996E-4</v>
      </c>
      <c r="FG38">
        <v>-2.2550000000000001E-3</v>
      </c>
      <c r="FH38">
        <v>-1.5169999999999999E-3</v>
      </c>
      <c r="FI38">
        <v>-1.867E-3</v>
      </c>
      <c r="FJ38">
        <v>-2.5378999999999999E-2</v>
      </c>
      <c r="FK38">
        <v>-1.3882E-2</v>
      </c>
      <c r="FL38">
        <v>6.2615000000000004E-2</v>
      </c>
      <c r="FM38">
        <v>6.0345000000000003E-2</v>
      </c>
      <c r="FN38">
        <v>5.8436000000000002E-2</v>
      </c>
      <c r="FO38">
        <v>6.0338000000000003E-2</v>
      </c>
      <c r="FP38">
        <v>6.7743999999999999E-2</v>
      </c>
      <c r="FQ38">
        <v>7.8373999999999999E-2</v>
      </c>
      <c r="FR38">
        <v>7.4349999999999999E-2</v>
      </c>
      <c r="FS38">
        <v>-0.400034</v>
      </c>
      <c r="FT38">
        <v>-0.39563500000000001</v>
      </c>
      <c r="FU38">
        <v>-0.39146599999999998</v>
      </c>
      <c r="FV38">
        <v>-0.39716600000000002</v>
      </c>
      <c r="FW38">
        <v>-0.41039199999999998</v>
      </c>
      <c r="FX38">
        <v>-0.40773799999999999</v>
      </c>
      <c r="FY38">
        <v>-0.39783200000000002</v>
      </c>
      <c r="FZ38">
        <v>-1.255037</v>
      </c>
      <c r="GA38">
        <v>-1.234782</v>
      </c>
      <c r="GB38">
        <v>-1.2154400000000001</v>
      </c>
      <c r="GC38">
        <v>-1.2405729999999999</v>
      </c>
      <c r="GD38">
        <v>-1.302025</v>
      </c>
      <c r="GE38">
        <v>-1.2809729999999999</v>
      </c>
      <c r="GF38">
        <v>-1.2368269999999999</v>
      </c>
      <c r="GG38">
        <v>-0.68865200000000004</v>
      </c>
      <c r="GH38">
        <v>-0.64511499999999999</v>
      </c>
      <c r="GI38">
        <v>-0.61380800000000002</v>
      </c>
      <c r="GJ38">
        <v>-0.67846499999999998</v>
      </c>
      <c r="GK38">
        <v>-0.81889100000000004</v>
      </c>
      <c r="GL38">
        <v>-0.90857100000000002</v>
      </c>
      <c r="GM38">
        <v>-0.81716999999999995</v>
      </c>
      <c r="GN38">
        <v>-0.25223899999999999</v>
      </c>
      <c r="GO38">
        <v>-0.237479</v>
      </c>
      <c r="GP38">
        <v>-0.223856</v>
      </c>
      <c r="GQ38">
        <v>-0.24329899999999999</v>
      </c>
      <c r="GR38">
        <v>-0.28688599999999997</v>
      </c>
      <c r="GS38">
        <v>-0.27981400000000001</v>
      </c>
      <c r="GT38">
        <v>-0.24728900000000001</v>
      </c>
      <c r="GU38">
        <v>0.38027300000000003</v>
      </c>
      <c r="GV38">
        <v>0.32709700000000003</v>
      </c>
      <c r="GW38">
        <v>0.25790000000000002</v>
      </c>
      <c r="GX38">
        <v>0.20017099999999999</v>
      </c>
      <c r="GY38">
        <v>0.317967</v>
      </c>
      <c r="GZ38">
        <v>0.27169100000000002</v>
      </c>
      <c r="HA38">
        <v>0.24418599999999999</v>
      </c>
      <c r="HB38">
        <v>5</v>
      </c>
      <c r="HC38">
        <v>10</v>
      </c>
      <c r="HD38">
        <v>15</v>
      </c>
      <c r="HE38">
        <v>20</v>
      </c>
      <c r="HF38">
        <v>5</v>
      </c>
      <c r="HG38">
        <v>0</v>
      </c>
      <c r="HH38">
        <v>0</v>
      </c>
      <c r="HI38">
        <v>-2.6399879999999998</v>
      </c>
      <c r="HJ38">
        <v>-2.6129739999999999</v>
      </c>
      <c r="HK38">
        <v>-2.5860050000000001</v>
      </c>
      <c r="HL38">
        <v>-2.6193390000000001</v>
      </c>
      <c r="HM38">
        <v>-2.6994090000000002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747.47199999999998</v>
      </c>
      <c r="HX38">
        <v>0</v>
      </c>
      <c r="HZ38">
        <v>747.24800000000005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764.50900000000001</v>
      </c>
      <c r="IJ38">
        <v>0</v>
      </c>
      <c r="IL38">
        <v>764.34500000000003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778.65200000000004</v>
      </c>
      <c r="IV38">
        <v>0</v>
      </c>
      <c r="IX38">
        <v>778.64800000000002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754.58299999999997</v>
      </c>
      <c r="JH38">
        <v>0</v>
      </c>
      <c r="JJ38">
        <v>754.32899999999995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705.99800000000005</v>
      </c>
      <c r="JT38">
        <v>0</v>
      </c>
      <c r="JV38">
        <v>705.78899999999999</v>
      </c>
      <c r="JW38">
        <v>0</v>
      </c>
      <c r="JY38">
        <v>1512.24</v>
      </c>
      <c r="JZ38">
        <v>0</v>
      </c>
      <c r="KB38">
        <v>1512.5699</v>
      </c>
      <c r="KC38">
        <v>0</v>
      </c>
      <c r="KE38">
        <v>747.23199999999997</v>
      </c>
      <c r="KF38">
        <v>0.10199999999999999</v>
      </c>
      <c r="KH38">
        <v>747.43399999999997</v>
      </c>
      <c r="KI38">
        <v>0.10199999999999999</v>
      </c>
      <c r="KK38">
        <v>1499.184</v>
      </c>
      <c r="KL38">
        <v>0</v>
      </c>
      <c r="KN38">
        <v>1500.327</v>
      </c>
      <c r="KO38">
        <v>0</v>
      </c>
      <c r="KQ38">
        <v>777.71799999999996</v>
      </c>
      <c r="KR38">
        <v>2.5000000000000001E-2</v>
      </c>
      <c r="KT38">
        <v>777.71900000000005</v>
      </c>
      <c r="KU38">
        <v>2.5000000000000001E-2</v>
      </c>
      <c r="KV38">
        <v>164.41625778900001</v>
      </c>
      <c r="KW38">
        <v>154.62242194949999</v>
      </c>
      <c r="KX38">
        <v>130.92919469560002</v>
      </c>
      <c r="KY38">
        <v>134.58692590000001</v>
      </c>
      <c r="KZ38">
        <v>136.4843245568</v>
      </c>
      <c r="LA38">
        <v>146.6019214072</v>
      </c>
      <c r="LB38">
        <v>107.78200538499999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-41.426180799999997</v>
      </c>
      <c r="LI38">
        <v>-10.1049328</v>
      </c>
      <c r="LJ38">
        <v>-58.127038654999993</v>
      </c>
      <c r="LK38">
        <v>-44.539821522000011</v>
      </c>
      <c r="LL38">
        <v>-34.969424240000002</v>
      </c>
      <c r="LM38">
        <v>-18.814530118</v>
      </c>
      <c r="LN38">
        <v>-35.708035624999994</v>
      </c>
      <c r="LO38">
        <v>10.432244111999998</v>
      </c>
      <c r="LP38">
        <v>-2.4773644809999995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-13.199939999999998</v>
      </c>
      <c r="LY38">
        <v>-26.129739999999998</v>
      </c>
      <c r="LZ38">
        <v>-38.790075000000002</v>
      </c>
      <c r="MA38">
        <v>-52.386780000000002</v>
      </c>
      <c r="MB38">
        <v>-13.497045</v>
      </c>
      <c r="MC38">
        <v>0</v>
      </c>
      <c r="MD38">
        <v>0</v>
      </c>
      <c r="ME38">
        <v>-57.965835930800004</v>
      </c>
      <c r="MF38">
        <v>-54.561052705499996</v>
      </c>
      <c r="MG38">
        <v>-47.339942000000001</v>
      </c>
      <c r="MH38">
        <v>-70.1164403505</v>
      </c>
      <c r="MI38">
        <v>-67.102876547600005</v>
      </c>
      <c r="MJ38">
        <v>-68.187617550300004</v>
      </c>
      <c r="MK38">
        <v>-72.872278788000003</v>
      </c>
      <c r="ML38">
        <v>35.123443203200019</v>
      </c>
      <c r="MM38">
        <v>29.391807721999989</v>
      </c>
      <c r="MN38">
        <v>9.8297534556000201</v>
      </c>
      <c r="MO38">
        <v>-6.7308245684999832</v>
      </c>
      <c r="MP38">
        <v>20.176367384200006</v>
      </c>
      <c r="MQ38">
        <v>47.420367168899986</v>
      </c>
      <c r="MR38">
        <v>22.327429315999993</v>
      </c>
    </row>
    <row r="39" spans="1:356" x14ac:dyDescent="0.25">
      <c r="A39">
        <v>20</v>
      </c>
      <c r="B39" t="s">
        <v>422</v>
      </c>
      <c r="C39" s="3">
        <v>42806.425543981481</v>
      </c>
      <c r="D39">
        <v>52.445500000000003</v>
      </c>
      <c r="E39">
        <v>55.045300000000005</v>
      </c>
      <c r="F39">
        <v>88</v>
      </c>
      <c r="G39">
        <v>54</v>
      </c>
      <c r="H39">
        <v>1.4239999999999999</v>
      </c>
      <c r="I39">
        <v>460.95819999999998</v>
      </c>
      <c r="J39">
        <v>18100</v>
      </c>
      <c r="K39">
        <v>29</v>
      </c>
      <c r="L39">
        <v>239673</v>
      </c>
      <c r="M39">
        <v>239681</v>
      </c>
      <c r="N39">
        <v>139204</v>
      </c>
      <c r="O39">
        <v>139212</v>
      </c>
      <c r="P39">
        <v>139279</v>
      </c>
      <c r="Q39">
        <v>139329</v>
      </c>
      <c r="R39">
        <v>220848</v>
      </c>
      <c r="S39">
        <v>220855</v>
      </c>
      <c r="T39">
        <v>239269</v>
      </c>
      <c r="U39">
        <v>239731</v>
      </c>
      <c r="V39">
        <v>215723</v>
      </c>
      <c r="W39">
        <v>215715</v>
      </c>
      <c r="X39">
        <v>215483</v>
      </c>
      <c r="Y39">
        <v>215475</v>
      </c>
      <c r="Z39">
        <v>294041</v>
      </c>
      <c r="AA39">
        <v>294025</v>
      </c>
      <c r="AB39">
        <v>1344.9301</v>
      </c>
      <c r="AC39">
        <v>32254.640599999999</v>
      </c>
      <c r="AD39">
        <v>9</v>
      </c>
      <c r="AE39">
        <v>18.0928</v>
      </c>
      <c r="AF39">
        <v>18.0928</v>
      </c>
      <c r="AG39">
        <v>18.0928</v>
      </c>
      <c r="AH39">
        <v>18.0928</v>
      </c>
      <c r="AI39">
        <v>18.0928</v>
      </c>
      <c r="AJ39">
        <v>18.0928</v>
      </c>
      <c r="AK39">
        <v>18.0928</v>
      </c>
      <c r="AL39">
        <v>1266.6016</v>
      </c>
      <c r="AM39">
        <v>1177.8353999999999</v>
      </c>
      <c r="AN39">
        <v>1128.6666</v>
      </c>
      <c r="AO39">
        <v>892.73419999999999</v>
      </c>
      <c r="AP39">
        <v>1086.1197999999999</v>
      </c>
      <c r="AQ39">
        <v>1007.7019</v>
      </c>
      <c r="AR39">
        <v>986.2817</v>
      </c>
      <c r="AS39">
        <v>966.32119999999998</v>
      </c>
      <c r="AT39">
        <v>946.57360000000006</v>
      </c>
      <c r="AU39">
        <v>936.32029999999997</v>
      </c>
      <c r="AV39">
        <v>919.81830000000002</v>
      </c>
      <c r="AW39">
        <v>902.66989999999998</v>
      </c>
      <c r="AX39">
        <v>16.2</v>
      </c>
      <c r="AY39">
        <v>34.6</v>
      </c>
      <c r="AZ39">
        <v>32.080300000000001</v>
      </c>
      <c r="BA39">
        <v>19.769300000000001</v>
      </c>
      <c r="BB39">
        <v>12.441700000000001</v>
      </c>
      <c r="BC39">
        <v>8.7581000000000007</v>
      </c>
      <c r="BD39">
        <v>6.3383000000000003</v>
      </c>
      <c r="BE39">
        <v>4.7168000000000001</v>
      </c>
      <c r="BF39">
        <v>3.7675000000000001</v>
      </c>
      <c r="BG39">
        <v>3.2863000000000002</v>
      </c>
      <c r="BH39">
        <v>3.3220999999999998</v>
      </c>
      <c r="BI39">
        <v>71.930000000000007</v>
      </c>
      <c r="BJ39">
        <v>91.76</v>
      </c>
      <c r="BK39">
        <v>117.4</v>
      </c>
      <c r="BL39">
        <v>143.56</v>
      </c>
      <c r="BM39">
        <v>170.47</v>
      </c>
      <c r="BN39">
        <v>209.94</v>
      </c>
      <c r="BO39">
        <v>236.11</v>
      </c>
      <c r="BP39">
        <v>287.48</v>
      </c>
      <c r="BQ39">
        <v>314.22000000000003</v>
      </c>
      <c r="BR39">
        <v>389.5</v>
      </c>
      <c r="BS39">
        <v>390.39</v>
      </c>
      <c r="BT39">
        <v>496.17</v>
      </c>
      <c r="BU39">
        <v>460.33</v>
      </c>
      <c r="BV39">
        <v>579.26</v>
      </c>
      <c r="BW39">
        <v>50.3</v>
      </c>
      <c r="BX39">
        <v>47.9</v>
      </c>
      <c r="BY39">
        <v>28.189900000000002</v>
      </c>
      <c r="BZ39">
        <v>10.2125</v>
      </c>
      <c r="CA39">
        <v>8.7657000000000007</v>
      </c>
      <c r="CB39">
        <v>9.0475999999999992</v>
      </c>
      <c r="CC39">
        <v>-5.5994999999999999</v>
      </c>
      <c r="CD39">
        <v>8.7657000000000007</v>
      </c>
      <c r="CE39">
        <v>6207600</v>
      </c>
      <c r="CF39">
        <v>2</v>
      </c>
      <c r="CI39">
        <v>4.8849999999999998</v>
      </c>
      <c r="CJ39">
        <v>8.8071000000000002</v>
      </c>
      <c r="CK39">
        <v>11.074999999999999</v>
      </c>
      <c r="CL39">
        <v>14.885</v>
      </c>
      <c r="CM39">
        <v>16.14</v>
      </c>
      <c r="CN39">
        <v>22.163599999999999</v>
      </c>
      <c r="CO39">
        <v>5.1573000000000002</v>
      </c>
      <c r="CP39">
        <v>8.6999999999999993</v>
      </c>
      <c r="CQ39">
        <v>10.912000000000001</v>
      </c>
      <c r="CR39">
        <v>16.333300000000001</v>
      </c>
      <c r="CS39">
        <v>17.002700000000001</v>
      </c>
      <c r="CT39">
        <v>28.256</v>
      </c>
      <c r="CU39">
        <v>24.914899999999999</v>
      </c>
      <c r="CV39">
        <v>24.999400000000001</v>
      </c>
      <c r="CW39">
        <v>24.958100000000002</v>
      </c>
      <c r="CX39">
        <v>18.200900000000001</v>
      </c>
      <c r="CY39">
        <v>18.207100000000001</v>
      </c>
      <c r="CZ39">
        <v>17.219200000000001</v>
      </c>
      <c r="DB39">
        <v>11282</v>
      </c>
      <c r="DC39">
        <v>679</v>
      </c>
      <c r="DD39">
        <v>2</v>
      </c>
      <c r="DF39" t="s">
        <v>539</v>
      </c>
      <c r="DG39">
        <v>325</v>
      </c>
      <c r="DH39">
        <v>1525</v>
      </c>
      <c r="DI39">
        <v>8</v>
      </c>
      <c r="DJ39">
        <v>7</v>
      </c>
      <c r="DK39">
        <v>35</v>
      </c>
      <c r="DL39">
        <v>22.833331999999999</v>
      </c>
      <c r="DM39">
        <v>10.2125</v>
      </c>
      <c r="DN39">
        <v>2622.4358000000002</v>
      </c>
      <c r="DO39">
        <v>2598.2930000000001</v>
      </c>
      <c r="DP39">
        <v>2300.0857000000001</v>
      </c>
      <c r="DQ39">
        <v>2266.7856000000002</v>
      </c>
      <c r="DR39">
        <v>2130.75</v>
      </c>
      <c r="DS39">
        <v>1904.1642999999999</v>
      </c>
      <c r="DT39">
        <v>1617.0358000000001</v>
      </c>
      <c r="DU39">
        <v>98.897099999999995</v>
      </c>
      <c r="DV39">
        <v>96.994299999999996</v>
      </c>
      <c r="DW39">
        <v>100.54430000000001</v>
      </c>
      <c r="DX39">
        <v>104.045</v>
      </c>
      <c r="DY39">
        <v>92.000699999999995</v>
      </c>
      <c r="DZ39">
        <v>77.259299999999996</v>
      </c>
      <c r="EA39">
        <v>83.6</v>
      </c>
      <c r="EB39">
        <v>32.080300000000001</v>
      </c>
      <c r="EC39">
        <v>19.769300000000001</v>
      </c>
      <c r="ED39">
        <v>12.441700000000001</v>
      </c>
      <c r="EE39">
        <v>8.7581000000000007</v>
      </c>
      <c r="EF39">
        <v>6.3383000000000003</v>
      </c>
      <c r="EG39">
        <v>4.7168000000000001</v>
      </c>
      <c r="EH39">
        <v>3.7675000000000001</v>
      </c>
      <c r="EI39">
        <v>3.2863000000000002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4.6439000000000001E-2</v>
      </c>
      <c r="EY39">
        <v>3.6940000000000001E-2</v>
      </c>
      <c r="EZ39">
        <v>3.099E-2</v>
      </c>
      <c r="FA39">
        <v>1.6726000000000001E-2</v>
      </c>
      <c r="FB39">
        <v>2.913E-2</v>
      </c>
      <c r="FC39">
        <v>1.7573999999999999E-2</v>
      </c>
      <c r="FD39">
        <v>1.6293999999999999E-2</v>
      </c>
      <c r="FE39">
        <v>-3.2200000000000002E-4</v>
      </c>
      <c r="FF39">
        <v>-1.005E-3</v>
      </c>
      <c r="FG39">
        <v>-2.3050000000000002E-3</v>
      </c>
      <c r="FH39">
        <v>-1.518E-3</v>
      </c>
      <c r="FI39">
        <v>-1.8699999999999999E-3</v>
      </c>
      <c r="FJ39">
        <v>-2.5939E-2</v>
      </c>
      <c r="FK39">
        <v>-1.4175999999999999E-2</v>
      </c>
      <c r="FL39">
        <v>6.2644000000000005E-2</v>
      </c>
      <c r="FM39">
        <v>6.0368999999999999E-2</v>
      </c>
      <c r="FN39">
        <v>5.8456000000000001E-2</v>
      </c>
      <c r="FO39">
        <v>6.0359000000000003E-2</v>
      </c>
      <c r="FP39">
        <v>6.7762000000000003E-2</v>
      </c>
      <c r="FQ39">
        <v>7.8409000000000006E-2</v>
      </c>
      <c r="FR39">
        <v>7.4315000000000006E-2</v>
      </c>
      <c r="FS39">
        <v>-0.39982299999999998</v>
      </c>
      <c r="FT39">
        <v>-0.395459</v>
      </c>
      <c r="FU39">
        <v>-0.39133400000000002</v>
      </c>
      <c r="FV39">
        <v>-0.39716800000000002</v>
      </c>
      <c r="FW39">
        <v>-0.41049999999999998</v>
      </c>
      <c r="FX39">
        <v>-0.40754099999999999</v>
      </c>
      <c r="FY39">
        <v>-0.39844200000000002</v>
      </c>
      <c r="FZ39">
        <v>-1.2543310000000001</v>
      </c>
      <c r="GA39">
        <v>-1.2339169999999999</v>
      </c>
      <c r="GB39">
        <v>-1.2142470000000001</v>
      </c>
      <c r="GC39">
        <v>-1.241249</v>
      </c>
      <c r="GD39">
        <v>-1.3032090000000001</v>
      </c>
      <c r="GE39">
        <v>-1.280176</v>
      </c>
      <c r="GF39">
        <v>-1.239657</v>
      </c>
      <c r="GG39">
        <v>-0.68850999999999996</v>
      </c>
      <c r="GH39">
        <v>-0.64477200000000001</v>
      </c>
      <c r="GI39">
        <v>-0.61319100000000004</v>
      </c>
      <c r="GJ39">
        <v>-0.67779599999999995</v>
      </c>
      <c r="GK39">
        <v>-0.81769400000000003</v>
      </c>
      <c r="GL39">
        <v>-0.90826700000000005</v>
      </c>
      <c r="GM39">
        <v>-0.81405799999999995</v>
      </c>
      <c r="GN39">
        <v>-0.25224000000000002</v>
      </c>
      <c r="GO39">
        <v>-0.23769100000000001</v>
      </c>
      <c r="GP39">
        <v>-0.224356</v>
      </c>
      <c r="GQ39">
        <v>-0.24383099999999999</v>
      </c>
      <c r="GR39">
        <v>-0.28791299999999997</v>
      </c>
      <c r="GS39">
        <v>-0.27991100000000002</v>
      </c>
      <c r="GT39">
        <v>-0.249803</v>
      </c>
      <c r="GU39">
        <v>0.38116699999999998</v>
      </c>
      <c r="GV39">
        <v>0.329986</v>
      </c>
      <c r="GW39">
        <v>0.26044800000000001</v>
      </c>
      <c r="GX39">
        <v>0.20283899999999999</v>
      </c>
      <c r="GY39">
        <v>0.32198399999999999</v>
      </c>
      <c r="GZ39">
        <v>0.27375500000000003</v>
      </c>
      <c r="HA39">
        <v>0.24417800000000001</v>
      </c>
      <c r="HB39">
        <v>10</v>
      </c>
      <c r="HC39">
        <v>15</v>
      </c>
      <c r="HD39">
        <v>20</v>
      </c>
      <c r="HE39">
        <v>20</v>
      </c>
      <c r="HF39">
        <v>5</v>
      </c>
      <c r="HG39">
        <v>-10</v>
      </c>
      <c r="HH39">
        <v>10</v>
      </c>
      <c r="HI39">
        <v>-2.6414960000000001</v>
      </c>
      <c r="HJ39">
        <v>-2.6142799999999999</v>
      </c>
      <c r="HK39">
        <v>-2.5866129999999998</v>
      </c>
      <c r="HL39">
        <v>-2.6202329999999998</v>
      </c>
      <c r="HM39">
        <v>-2.7002060000000001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747.47199999999998</v>
      </c>
      <c r="HX39">
        <v>0</v>
      </c>
      <c r="HZ39">
        <v>747.24800000000005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764.50900000000001</v>
      </c>
      <c r="IJ39">
        <v>0</v>
      </c>
      <c r="IL39">
        <v>764.34500000000003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778.65200000000004</v>
      </c>
      <c r="IV39">
        <v>0</v>
      </c>
      <c r="IX39">
        <v>778.64800000000002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754.58299999999997</v>
      </c>
      <c r="JH39">
        <v>0</v>
      </c>
      <c r="JJ39">
        <v>754.32899999999995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705.99800000000005</v>
      </c>
      <c r="JT39">
        <v>0</v>
      </c>
      <c r="JV39">
        <v>705.78899999999999</v>
      </c>
      <c r="JW39">
        <v>0</v>
      </c>
      <c r="JY39">
        <v>1512.24</v>
      </c>
      <c r="JZ39">
        <v>0</v>
      </c>
      <c r="KB39">
        <v>1512.5699</v>
      </c>
      <c r="KC39">
        <v>0</v>
      </c>
      <c r="KE39">
        <v>747.23199999999997</v>
      </c>
      <c r="KF39">
        <v>0.10199999999999999</v>
      </c>
      <c r="KH39">
        <v>747.43399999999997</v>
      </c>
      <c r="KI39">
        <v>0.10199999999999999</v>
      </c>
      <c r="KK39">
        <v>1499.184</v>
      </c>
      <c r="KL39">
        <v>0</v>
      </c>
      <c r="KN39">
        <v>1500.327</v>
      </c>
      <c r="KO39">
        <v>0</v>
      </c>
      <c r="KQ39">
        <v>777.71799999999996</v>
      </c>
      <c r="KR39">
        <v>2.5000000000000001E-2</v>
      </c>
      <c r="KT39">
        <v>777.71900000000005</v>
      </c>
      <c r="KU39">
        <v>2.5000000000000001E-2</v>
      </c>
      <c r="KV39">
        <v>164.27986825520003</v>
      </c>
      <c r="KW39">
        <v>156.85635011700001</v>
      </c>
      <c r="KX39">
        <v>134.45380967920002</v>
      </c>
      <c r="KY39">
        <v>136.82091203040002</v>
      </c>
      <c r="KZ39">
        <v>144.3838815</v>
      </c>
      <c r="LA39">
        <v>149.30361859870001</v>
      </c>
      <c r="LB39">
        <v>120.17001547700002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-41.406165599999994</v>
      </c>
      <c r="LI39">
        <v>-10.120426800000001</v>
      </c>
      <c r="LJ39">
        <v>-57.845982726999999</v>
      </c>
      <c r="LK39">
        <v>-44.340807394999999</v>
      </c>
      <c r="LL39">
        <v>-34.830675194999998</v>
      </c>
      <c r="LM39">
        <v>-18.876914792000001</v>
      </c>
      <c r="LN39">
        <v>-35.525477340000002</v>
      </c>
      <c r="LO39">
        <v>10.70867224</v>
      </c>
      <c r="LP39">
        <v>-2.6255935259999998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-26.414960000000001</v>
      </c>
      <c r="LY39">
        <v>-39.214199999999998</v>
      </c>
      <c r="LZ39">
        <v>-51.732259999999997</v>
      </c>
      <c r="MA39">
        <v>-52.404659999999993</v>
      </c>
      <c r="MB39">
        <v>-13.50103</v>
      </c>
      <c r="MC39">
        <v>0</v>
      </c>
      <c r="MD39">
        <v>0</v>
      </c>
      <c r="ME39">
        <v>-68.091642320999995</v>
      </c>
      <c r="MF39">
        <v>-62.539208799599997</v>
      </c>
      <c r="MG39">
        <v>-61.652859861300009</v>
      </c>
      <c r="MH39">
        <v>-70.521284819999991</v>
      </c>
      <c r="MI39">
        <v>-75.228420385799993</v>
      </c>
      <c r="MJ39">
        <v>-70.172072633100001</v>
      </c>
      <c r="MK39">
        <v>-68.055248799999987</v>
      </c>
      <c r="ML39">
        <v>11.92728320720002</v>
      </c>
      <c r="MM39">
        <v>10.762133922400018</v>
      </c>
      <c r="MN39">
        <v>-13.761985377099982</v>
      </c>
      <c r="MO39">
        <v>-4.9819475815999681</v>
      </c>
      <c r="MP39">
        <v>20.128953774199999</v>
      </c>
      <c r="MQ39">
        <v>48.434052605600016</v>
      </c>
      <c r="MR39">
        <v>39.368746351000027</v>
      </c>
    </row>
    <row r="40" spans="1:356" x14ac:dyDescent="0.25">
      <c r="A40">
        <v>20</v>
      </c>
      <c r="B40" t="s">
        <v>423</v>
      </c>
      <c r="C40" s="3">
        <v>42806.427152777775</v>
      </c>
      <c r="D40">
        <v>52.5548</v>
      </c>
      <c r="E40">
        <v>55.114900000000006</v>
      </c>
      <c r="F40">
        <v>84</v>
      </c>
      <c r="G40">
        <v>55</v>
      </c>
      <c r="H40">
        <v>1.4239999999999999</v>
      </c>
      <c r="I40">
        <v>459.83069999999998</v>
      </c>
      <c r="J40">
        <v>18072</v>
      </c>
      <c r="K40">
        <v>29</v>
      </c>
      <c r="L40">
        <v>239673</v>
      </c>
      <c r="M40">
        <v>239681</v>
      </c>
      <c r="N40">
        <v>139204</v>
      </c>
      <c r="O40">
        <v>139212</v>
      </c>
      <c r="P40">
        <v>139279</v>
      </c>
      <c r="Q40">
        <v>139329</v>
      </c>
      <c r="R40">
        <v>220848</v>
      </c>
      <c r="S40">
        <v>220855</v>
      </c>
      <c r="T40">
        <v>239269</v>
      </c>
      <c r="U40">
        <v>239731</v>
      </c>
      <c r="V40">
        <v>215723</v>
      </c>
      <c r="W40">
        <v>215715</v>
      </c>
      <c r="X40">
        <v>215483</v>
      </c>
      <c r="Y40">
        <v>215475</v>
      </c>
      <c r="Z40">
        <v>294041</v>
      </c>
      <c r="AA40">
        <v>294025</v>
      </c>
      <c r="AB40">
        <v>1344.9301</v>
      </c>
      <c r="AC40">
        <v>32273.085899999998</v>
      </c>
      <c r="AD40">
        <v>9</v>
      </c>
      <c r="AE40">
        <v>18.620200000000001</v>
      </c>
      <c r="AF40">
        <v>18.620200000000001</v>
      </c>
      <c r="AG40">
        <v>18.620200000000001</v>
      </c>
      <c r="AH40">
        <v>18.620200000000001</v>
      </c>
      <c r="AI40">
        <v>18.620200000000001</v>
      </c>
      <c r="AJ40">
        <v>18.620200000000001</v>
      </c>
      <c r="AK40">
        <v>18.620200000000001</v>
      </c>
      <c r="AL40">
        <v>1256.0546999999999</v>
      </c>
      <c r="AM40">
        <v>1167.9512</v>
      </c>
      <c r="AN40">
        <v>1114.6666</v>
      </c>
      <c r="AO40">
        <v>888.89710000000002</v>
      </c>
      <c r="AP40">
        <v>1097.1373000000001</v>
      </c>
      <c r="AQ40">
        <v>1016.8585</v>
      </c>
      <c r="AR40">
        <v>993.60419999999999</v>
      </c>
      <c r="AS40">
        <v>971.24480000000005</v>
      </c>
      <c r="AT40">
        <v>948.71640000000002</v>
      </c>
      <c r="AU40">
        <v>935.70249999999999</v>
      </c>
      <c r="AV40">
        <v>918.03560000000004</v>
      </c>
      <c r="AW40">
        <v>899.02350000000001</v>
      </c>
      <c r="AX40">
        <v>16.2</v>
      </c>
      <c r="AY40">
        <v>20.6</v>
      </c>
      <c r="AZ40">
        <v>32.436100000000003</v>
      </c>
      <c r="BA40">
        <v>19.550799999999999</v>
      </c>
      <c r="BB40">
        <v>12.114100000000001</v>
      </c>
      <c r="BC40">
        <v>8.5073000000000008</v>
      </c>
      <c r="BD40">
        <v>6.1887999999999996</v>
      </c>
      <c r="BE40">
        <v>4.7202999999999999</v>
      </c>
      <c r="BF40">
        <v>3.7484000000000002</v>
      </c>
      <c r="BG40">
        <v>3.2947000000000002</v>
      </c>
      <c r="BH40">
        <v>3.3220999999999998</v>
      </c>
      <c r="BI40">
        <v>70.64</v>
      </c>
      <c r="BJ40">
        <v>93.13</v>
      </c>
      <c r="BK40">
        <v>117.44</v>
      </c>
      <c r="BL40">
        <v>147.99</v>
      </c>
      <c r="BM40">
        <v>169.63</v>
      </c>
      <c r="BN40">
        <v>217.6</v>
      </c>
      <c r="BO40">
        <v>233.19</v>
      </c>
      <c r="BP40">
        <v>297.87</v>
      </c>
      <c r="BQ40">
        <v>308.66000000000003</v>
      </c>
      <c r="BR40">
        <v>395.99</v>
      </c>
      <c r="BS40">
        <v>381.04</v>
      </c>
      <c r="BT40">
        <v>497.17</v>
      </c>
      <c r="BU40">
        <v>447.07</v>
      </c>
      <c r="BV40">
        <v>578.41999999999996</v>
      </c>
      <c r="BW40">
        <v>50.9</v>
      </c>
      <c r="BX40">
        <v>47.9</v>
      </c>
      <c r="BY40">
        <v>29.2517</v>
      </c>
      <c r="BZ40">
        <v>-9.75</v>
      </c>
      <c r="CA40">
        <v>-0.89949999999999997</v>
      </c>
      <c r="CB40">
        <v>11.0435</v>
      </c>
      <c r="CC40">
        <v>-1.9219999999999999</v>
      </c>
      <c r="CD40">
        <v>-0.89949999999999997</v>
      </c>
      <c r="CE40">
        <v>6207600</v>
      </c>
      <c r="CF40">
        <v>1</v>
      </c>
      <c r="CI40">
        <v>4.7336</v>
      </c>
      <c r="CJ40">
        <v>8.9385999999999992</v>
      </c>
      <c r="CK40">
        <v>11.233599999999999</v>
      </c>
      <c r="CL40">
        <v>15.0771</v>
      </c>
      <c r="CM40">
        <v>16.387899999999998</v>
      </c>
      <c r="CN40">
        <v>23.0914</v>
      </c>
      <c r="CO40">
        <v>5.0974000000000004</v>
      </c>
      <c r="CP40">
        <v>9.1364000000000001</v>
      </c>
      <c r="CQ40">
        <v>11.453200000000001</v>
      </c>
      <c r="CR40">
        <v>17.011700000000001</v>
      </c>
      <c r="CS40">
        <v>16.854500000000002</v>
      </c>
      <c r="CT40">
        <v>29.572700000000001</v>
      </c>
      <c r="CU40">
        <v>24.964700000000001</v>
      </c>
      <c r="CV40">
        <v>24.880099999999999</v>
      </c>
      <c r="CW40">
        <v>24.974699999999999</v>
      </c>
      <c r="CX40">
        <v>18.114799999999999</v>
      </c>
      <c r="CY40">
        <v>17.934899999999999</v>
      </c>
      <c r="CZ40">
        <v>16.9756</v>
      </c>
      <c r="DB40">
        <v>11282</v>
      </c>
      <c r="DC40">
        <v>679</v>
      </c>
      <c r="DD40">
        <v>3</v>
      </c>
      <c r="DF40" t="s">
        <v>539</v>
      </c>
      <c r="DG40">
        <v>325</v>
      </c>
      <c r="DH40">
        <v>1525</v>
      </c>
      <c r="DI40">
        <v>8</v>
      </c>
      <c r="DJ40">
        <v>7</v>
      </c>
      <c r="DK40">
        <v>35</v>
      </c>
      <c r="DL40">
        <v>22.833331999999999</v>
      </c>
      <c r="DM40">
        <v>-9.75</v>
      </c>
      <c r="DN40">
        <v>2696.5144</v>
      </c>
      <c r="DO40">
        <v>2564.1001000000001</v>
      </c>
      <c r="DP40">
        <v>2192.0070999999998</v>
      </c>
      <c r="DQ40">
        <v>2129.8501000000001</v>
      </c>
      <c r="DR40">
        <v>1930.15</v>
      </c>
      <c r="DS40">
        <v>1921.3071</v>
      </c>
      <c r="DT40">
        <v>1495.7927999999999</v>
      </c>
      <c r="DU40">
        <v>76.123599999999996</v>
      </c>
      <c r="DV40">
        <v>78.423599999999993</v>
      </c>
      <c r="DW40">
        <v>75.249300000000005</v>
      </c>
      <c r="DX40">
        <v>102.1557</v>
      </c>
      <c r="DY40">
        <v>85.843599999999995</v>
      </c>
      <c r="DZ40">
        <v>76.100700000000003</v>
      </c>
      <c r="EA40">
        <v>91.915700000000001</v>
      </c>
      <c r="EB40">
        <v>32.436100000000003</v>
      </c>
      <c r="EC40">
        <v>19.550799999999999</v>
      </c>
      <c r="ED40">
        <v>12.114100000000001</v>
      </c>
      <c r="EE40">
        <v>8.5073000000000008</v>
      </c>
      <c r="EF40">
        <v>6.1887999999999996</v>
      </c>
      <c r="EG40">
        <v>4.7202999999999999</v>
      </c>
      <c r="EH40">
        <v>3.7484000000000002</v>
      </c>
      <c r="EI40">
        <v>3.2947000000000002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4.6517000000000003E-2</v>
      </c>
      <c r="EY40">
        <v>3.6863E-2</v>
      </c>
      <c r="EZ40">
        <v>3.0735999999999999E-2</v>
      </c>
      <c r="FA40">
        <v>1.6919E-2</v>
      </c>
      <c r="FB40">
        <v>2.8967E-2</v>
      </c>
      <c r="FC40">
        <v>1.7139999999999999E-2</v>
      </c>
      <c r="FD40">
        <v>1.5918000000000002E-2</v>
      </c>
      <c r="FE40">
        <v>-3.2200000000000002E-4</v>
      </c>
      <c r="FF40">
        <v>-1.0059999999999999E-3</v>
      </c>
      <c r="FG40">
        <v>-2.258E-3</v>
      </c>
      <c r="FH40">
        <v>-1.547E-3</v>
      </c>
      <c r="FI40">
        <v>-1.8710000000000001E-3</v>
      </c>
      <c r="FJ40">
        <v>-2.6969E-2</v>
      </c>
      <c r="FK40">
        <v>-1.4725E-2</v>
      </c>
      <c r="FL40">
        <v>6.2761999999999998E-2</v>
      </c>
      <c r="FM40">
        <v>6.0493999999999999E-2</v>
      </c>
      <c r="FN40">
        <v>5.8584999999999998E-2</v>
      </c>
      <c r="FO40">
        <v>6.0498999999999997E-2</v>
      </c>
      <c r="FP40">
        <v>6.7923999999999998E-2</v>
      </c>
      <c r="FQ40">
        <v>7.8558000000000003E-2</v>
      </c>
      <c r="FR40">
        <v>7.4519000000000002E-2</v>
      </c>
      <c r="FS40">
        <v>-0.39951100000000001</v>
      </c>
      <c r="FT40">
        <v>-0.39482299999999998</v>
      </c>
      <c r="FU40">
        <v>-0.39063300000000001</v>
      </c>
      <c r="FV40">
        <v>-0.39602799999999999</v>
      </c>
      <c r="FW40">
        <v>-0.40939700000000001</v>
      </c>
      <c r="FX40">
        <v>-0.40691300000000002</v>
      </c>
      <c r="FY40">
        <v>-0.39711800000000003</v>
      </c>
      <c r="FZ40">
        <v>-1.2566379999999999</v>
      </c>
      <c r="GA40">
        <v>-1.2341409999999999</v>
      </c>
      <c r="GB40">
        <v>-1.215274</v>
      </c>
      <c r="GC40">
        <v>-1.2378309999999999</v>
      </c>
      <c r="GD40">
        <v>-1.301628</v>
      </c>
      <c r="GE40">
        <v>-1.27888</v>
      </c>
      <c r="GF40">
        <v>-1.2354419999999999</v>
      </c>
      <c r="GG40">
        <v>-0.68644000000000005</v>
      </c>
      <c r="GH40">
        <v>-0.64365300000000003</v>
      </c>
      <c r="GI40">
        <v>-0.61269600000000002</v>
      </c>
      <c r="GJ40">
        <v>-0.67773499999999998</v>
      </c>
      <c r="GK40">
        <v>-0.81798599999999999</v>
      </c>
      <c r="GL40">
        <v>-0.905918</v>
      </c>
      <c r="GM40">
        <v>-0.81455500000000003</v>
      </c>
      <c r="GN40">
        <v>-0.25364199999999998</v>
      </c>
      <c r="GO40">
        <v>-0.23818</v>
      </c>
      <c r="GP40">
        <v>-0.22423000000000001</v>
      </c>
      <c r="GQ40">
        <v>-0.24319199999999999</v>
      </c>
      <c r="GR40">
        <v>-0.286769</v>
      </c>
      <c r="GS40">
        <v>-0.28109800000000001</v>
      </c>
      <c r="GT40">
        <v>-0.248645</v>
      </c>
      <c r="GU40">
        <v>0.37861099999999998</v>
      </c>
      <c r="GV40">
        <v>0.32353199999999999</v>
      </c>
      <c r="GW40">
        <v>0.255828</v>
      </c>
      <c r="GX40">
        <v>0.20035600000000001</v>
      </c>
      <c r="GY40">
        <v>0.31930700000000001</v>
      </c>
      <c r="GZ40">
        <v>0.27221299999999998</v>
      </c>
      <c r="HA40">
        <v>0.24419399999999999</v>
      </c>
      <c r="HB40">
        <v>5</v>
      </c>
      <c r="HC40">
        <v>15</v>
      </c>
      <c r="HD40">
        <v>15</v>
      </c>
      <c r="HE40">
        <v>25</v>
      </c>
      <c r="HF40">
        <v>5</v>
      </c>
      <c r="HG40">
        <v>-20</v>
      </c>
      <c r="HH40">
        <v>20</v>
      </c>
      <c r="HI40">
        <v>-2.6412249999999999</v>
      </c>
      <c r="HJ40">
        <v>-2.6137280000000001</v>
      </c>
      <c r="HK40">
        <v>-2.5868159999999998</v>
      </c>
      <c r="HL40">
        <v>-2.6188370000000001</v>
      </c>
      <c r="HM40">
        <v>-2.699732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747.47199999999998</v>
      </c>
      <c r="HX40">
        <v>0</v>
      </c>
      <c r="HZ40">
        <v>747.24800000000005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764.50900000000001</v>
      </c>
      <c r="IJ40">
        <v>0</v>
      </c>
      <c r="IL40">
        <v>764.34500000000003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778.65200000000004</v>
      </c>
      <c r="IV40">
        <v>0</v>
      </c>
      <c r="IX40">
        <v>778.64800000000002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754.58299999999997</v>
      </c>
      <c r="JH40">
        <v>0</v>
      </c>
      <c r="JJ40">
        <v>754.32899999999995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705.99800000000005</v>
      </c>
      <c r="JT40">
        <v>0</v>
      </c>
      <c r="JV40">
        <v>705.78899999999999</v>
      </c>
      <c r="JW40">
        <v>0</v>
      </c>
      <c r="JY40">
        <v>1512.24</v>
      </c>
      <c r="JZ40">
        <v>0</v>
      </c>
      <c r="KB40">
        <v>1512.5699</v>
      </c>
      <c r="KC40">
        <v>0</v>
      </c>
      <c r="KE40">
        <v>747.23199999999997</v>
      </c>
      <c r="KF40">
        <v>0.10199999999999999</v>
      </c>
      <c r="KH40">
        <v>747.43399999999997</v>
      </c>
      <c r="KI40">
        <v>0.10199999999999999</v>
      </c>
      <c r="KK40">
        <v>1499.184</v>
      </c>
      <c r="KL40">
        <v>0</v>
      </c>
      <c r="KN40">
        <v>1500.327</v>
      </c>
      <c r="KO40">
        <v>0</v>
      </c>
      <c r="KQ40">
        <v>777.71799999999996</v>
      </c>
      <c r="KR40">
        <v>2.5000000000000001E-2</v>
      </c>
      <c r="KT40">
        <v>777.71900000000005</v>
      </c>
      <c r="KU40">
        <v>2.5000000000000001E-2</v>
      </c>
      <c r="KV40">
        <v>169.23863677279999</v>
      </c>
      <c r="KW40">
        <v>155.11267144940001</v>
      </c>
      <c r="KX40">
        <v>128.41873595349998</v>
      </c>
      <c r="KY40">
        <v>128.8538011999</v>
      </c>
      <c r="KZ40">
        <v>131.1035086</v>
      </c>
      <c r="LA40">
        <v>150.93404316179999</v>
      </c>
      <c r="LB40">
        <v>111.4649836632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-41.342360800000002</v>
      </c>
      <c r="LI40">
        <v>-10.086797200000001</v>
      </c>
      <c r="LJ40">
        <v>-58.050392409999994</v>
      </c>
      <c r="LK40">
        <v>-44.252593836999999</v>
      </c>
      <c r="LL40">
        <v>-34.608572971999997</v>
      </c>
      <c r="LM40">
        <v>-19.027938131999999</v>
      </c>
      <c r="LN40">
        <v>-35.268912288000003</v>
      </c>
      <c r="LO40">
        <v>12.570111520000001</v>
      </c>
      <c r="LP40">
        <v>-1.4738823060000017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-13.206125</v>
      </c>
      <c r="LY40">
        <v>-39.205919999999999</v>
      </c>
      <c r="LZ40">
        <v>-38.802239999999998</v>
      </c>
      <c r="MA40">
        <v>-65.470925000000008</v>
      </c>
      <c r="MB40">
        <v>-13.498660000000001</v>
      </c>
      <c r="MC40">
        <v>0</v>
      </c>
      <c r="MD40">
        <v>0</v>
      </c>
      <c r="ME40">
        <v>-52.254283984000004</v>
      </c>
      <c r="MF40">
        <v>-50.477585410799996</v>
      </c>
      <c r="MG40">
        <v>-46.104945112800003</v>
      </c>
      <c r="MH40">
        <v>-69.234493339499991</v>
      </c>
      <c r="MI40">
        <v>-70.218862989599998</v>
      </c>
      <c r="MJ40">
        <v>-68.940993942600002</v>
      </c>
      <c r="MK40">
        <v>-74.870393013500006</v>
      </c>
      <c r="ML40">
        <v>45.727835378799988</v>
      </c>
      <c r="MM40">
        <v>21.176572201600017</v>
      </c>
      <c r="MN40">
        <v>8.9029778686999848</v>
      </c>
      <c r="MO40">
        <v>-24.879555271599997</v>
      </c>
      <c r="MP40">
        <v>12.117073322400003</v>
      </c>
      <c r="MQ40">
        <v>53.220799939199992</v>
      </c>
      <c r="MR40">
        <v>25.033911143699981</v>
      </c>
    </row>
    <row r="41" spans="1:356" x14ac:dyDescent="0.25">
      <c r="A41">
        <v>20</v>
      </c>
      <c r="B41" t="s">
        <v>424</v>
      </c>
      <c r="C41" s="3">
        <v>42806.428888888891</v>
      </c>
      <c r="D41">
        <v>52.369100000000003</v>
      </c>
      <c r="E41">
        <v>54.987900000000003</v>
      </c>
      <c r="F41">
        <v>95</v>
      </c>
      <c r="G41">
        <v>52</v>
      </c>
      <c r="H41">
        <v>1.4239999999999999</v>
      </c>
      <c r="I41">
        <v>463.31970000000001</v>
      </c>
      <c r="J41">
        <v>18181</v>
      </c>
      <c r="K41">
        <v>30</v>
      </c>
      <c r="L41">
        <v>239673</v>
      </c>
      <c r="M41">
        <v>239681</v>
      </c>
      <c r="N41">
        <v>139204</v>
      </c>
      <c r="O41">
        <v>139212</v>
      </c>
      <c r="P41">
        <v>139279</v>
      </c>
      <c r="Q41">
        <v>139329</v>
      </c>
      <c r="R41">
        <v>220848</v>
      </c>
      <c r="S41">
        <v>220855</v>
      </c>
      <c r="T41">
        <v>239269</v>
      </c>
      <c r="U41">
        <v>239731</v>
      </c>
      <c r="V41">
        <v>215723</v>
      </c>
      <c r="W41">
        <v>215715</v>
      </c>
      <c r="X41">
        <v>215483</v>
      </c>
      <c r="Y41">
        <v>215475</v>
      </c>
      <c r="Z41">
        <v>294041</v>
      </c>
      <c r="AA41">
        <v>294025</v>
      </c>
      <c r="AB41">
        <v>1344.9301</v>
      </c>
      <c r="AC41">
        <v>32291.6934</v>
      </c>
      <c r="AD41">
        <v>9</v>
      </c>
      <c r="AE41">
        <v>19.151599999999998</v>
      </c>
      <c r="AF41">
        <v>19.151599999999998</v>
      </c>
      <c r="AG41">
        <v>19.151599999999998</v>
      </c>
      <c r="AH41">
        <v>19.151599999999998</v>
      </c>
      <c r="AI41">
        <v>19.151599999999998</v>
      </c>
      <c r="AJ41">
        <v>19.151599999999998</v>
      </c>
      <c r="AK41">
        <v>19.151599999999998</v>
      </c>
      <c r="AL41">
        <v>1265.4296999999999</v>
      </c>
      <c r="AM41">
        <v>1173.2411</v>
      </c>
      <c r="AN41">
        <v>1124</v>
      </c>
      <c r="AO41">
        <v>895.53279999999995</v>
      </c>
      <c r="AP41">
        <v>1086.0358000000001</v>
      </c>
      <c r="AQ41">
        <v>1010.6669000000001</v>
      </c>
      <c r="AR41">
        <v>989.94100000000003</v>
      </c>
      <c r="AS41">
        <v>970.39290000000005</v>
      </c>
      <c r="AT41">
        <v>950.84860000000003</v>
      </c>
      <c r="AU41">
        <v>940.26599999999996</v>
      </c>
      <c r="AV41">
        <v>923.26310000000001</v>
      </c>
      <c r="AW41">
        <v>906.27890000000002</v>
      </c>
      <c r="AX41">
        <v>16.2</v>
      </c>
      <c r="AY41">
        <v>32.6</v>
      </c>
      <c r="AZ41">
        <v>32.475999999999999</v>
      </c>
      <c r="BA41">
        <v>19.986599999999999</v>
      </c>
      <c r="BB41">
        <v>12.4445</v>
      </c>
      <c r="BC41">
        <v>8.7093000000000007</v>
      </c>
      <c r="BD41">
        <v>6.2545999999999999</v>
      </c>
      <c r="BE41">
        <v>4.6830999999999996</v>
      </c>
      <c r="BF41">
        <v>3.7982</v>
      </c>
      <c r="BG41">
        <v>3.2869999999999999</v>
      </c>
      <c r="BH41">
        <v>3.3214000000000001</v>
      </c>
      <c r="BI41">
        <v>74.650000000000006</v>
      </c>
      <c r="BJ41">
        <v>95.49</v>
      </c>
      <c r="BK41">
        <v>122.14</v>
      </c>
      <c r="BL41">
        <v>150.38</v>
      </c>
      <c r="BM41">
        <v>177.25</v>
      </c>
      <c r="BN41">
        <v>221.14</v>
      </c>
      <c r="BO41">
        <v>245.4</v>
      </c>
      <c r="BP41">
        <v>306.3</v>
      </c>
      <c r="BQ41">
        <v>326.89</v>
      </c>
      <c r="BR41">
        <v>413.76</v>
      </c>
      <c r="BS41">
        <v>406.64</v>
      </c>
      <c r="BT41">
        <v>512.30999999999995</v>
      </c>
      <c r="BU41">
        <v>477.75</v>
      </c>
      <c r="BV41">
        <v>596.35</v>
      </c>
      <c r="BW41">
        <v>50.3</v>
      </c>
      <c r="BX41">
        <v>47.8</v>
      </c>
      <c r="BY41">
        <v>26.903600000000001</v>
      </c>
      <c r="BZ41">
        <v>-2.8888889999999998</v>
      </c>
      <c r="CA41">
        <v>-1.0495000000000001</v>
      </c>
      <c r="CB41">
        <v>3.6677</v>
      </c>
      <c r="CC41">
        <v>-0.75960000000000005</v>
      </c>
      <c r="CD41">
        <v>-1.0495000000000001</v>
      </c>
      <c r="CE41">
        <v>6206649</v>
      </c>
      <c r="CF41">
        <v>2</v>
      </c>
      <c r="CI41">
        <v>4.9036</v>
      </c>
      <c r="CJ41">
        <v>8.7685999999999993</v>
      </c>
      <c r="CK41">
        <v>11.0143</v>
      </c>
      <c r="CL41">
        <v>14.834300000000001</v>
      </c>
      <c r="CM41">
        <v>16.960699999999999</v>
      </c>
      <c r="CN41">
        <v>21.118600000000001</v>
      </c>
      <c r="CO41">
        <v>5.1555999999999997</v>
      </c>
      <c r="CP41">
        <v>8.6541999999999994</v>
      </c>
      <c r="CQ41">
        <v>10.416700000000001</v>
      </c>
      <c r="CR41">
        <v>15.8653</v>
      </c>
      <c r="CS41">
        <v>21.6069</v>
      </c>
      <c r="CT41">
        <v>26.502800000000001</v>
      </c>
      <c r="CU41">
        <v>24.789200000000001</v>
      </c>
      <c r="CV41">
        <v>24.944400000000002</v>
      </c>
      <c r="CW41">
        <v>25.11</v>
      </c>
      <c r="CX41">
        <v>18.174099999999999</v>
      </c>
      <c r="CY41">
        <v>17.623899999999999</v>
      </c>
      <c r="CZ41">
        <v>17.623000000000001</v>
      </c>
      <c r="DB41">
        <v>11282</v>
      </c>
      <c r="DC41">
        <v>679</v>
      </c>
      <c r="DD41">
        <v>4</v>
      </c>
      <c r="DF41" t="s">
        <v>539</v>
      </c>
      <c r="DG41">
        <v>325</v>
      </c>
      <c r="DH41">
        <v>1525</v>
      </c>
      <c r="DI41">
        <v>8</v>
      </c>
      <c r="DJ41">
        <v>7</v>
      </c>
      <c r="DK41">
        <v>35</v>
      </c>
      <c r="DL41">
        <v>24.5</v>
      </c>
      <c r="DM41">
        <v>-2.8888889999999998</v>
      </c>
      <c r="DN41">
        <v>2619.6212999999998</v>
      </c>
      <c r="DO41">
        <v>2572.7644</v>
      </c>
      <c r="DP41">
        <v>2270.5430000000001</v>
      </c>
      <c r="DQ41">
        <v>2216</v>
      </c>
      <c r="DR41">
        <v>2028.0643</v>
      </c>
      <c r="DS41">
        <v>1727.5072</v>
      </c>
      <c r="DT41">
        <v>1701.1071999999999</v>
      </c>
      <c r="DU41">
        <v>89.064300000000003</v>
      </c>
      <c r="DV41">
        <v>73.909300000000002</v>
      </c>
      <c r="DW41">
        <v>96.993600000000001</v>
      </c>
      <c r="DX41">
        <v>104.61709999999999</v>
      </c>
      <c r="DY41">
        <v>92.747900000000001</v>
      </c>
      <c r="DZ41">
        <v>77.437899999999999</v>
      </c>
      <c r="EA41">
        <v>91.451400000000007</v>
      </c>
      <c r="EB41">
        <v>32.475999999999999</v>
      </c>
      <c r="EC41">
        <v>19.986599999999999</v>
      </c>
      <c r="ED41">
        <v>12.4445</v>
      </c>
      <c r="EE41">
        <v>8.7093000000000007</v>
      </c>
      <c r="EF41">
        <v>6.2545999999999999</v>
      </c>
      <c r="EG41">
        <v>4.6830999999999996</v>
      </c>
      <c r="EH41">
        <v>3.7982</v>
      </c>
      <c r="EI41">
        <v>3.2869999999999999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4.6407999999999998E-2</v>
      </c>
      <c r="EY41">
        <v>3.6738E-2</v>
      </c>
      <c r="EZ41">
        <v>3.0564999999999998E-2</v>
      </c>
      <c r="FA41">
        <v>1.6957E-2</v>
      </c>
      <c r="FB41">
        <v>2.8679E-2</v>
      </c>
      <c r="FC41">
        <v>1.6986000000000001E-2</v>
      </c>
      <c r="FD41">
        <v>1.5798E-2</v>
      </c>
      <c r="FE41">
        <v>-3.2200000000000002E-4</v>
      </c>
      <c r="FF41">
        <v>-9.7599999999999998E-4</v>
      </c>
      <c r="FG41">
        <v>-2.2590000000000002E-3</v>
      </c>
      <c r="FH41">
        <v>-1.547E-3</v>
      </c>
      <c r="FI41">
        <v>-1.8749999999999999E-3</v>
      </c>
      <c r="FJ41">
        <v>-2.8178999999999999E-2</v>
      </c>
      <c r="FK41">
        <v>-1.5323E-2</v>
      </c>
      <c r="FL41">
        <v>6.2645999999999993E-2</v>
      </c>
      <c r="FM41">
        <v>6.0372000000000002E-2</v>
      </c>
      <c r="FN41">
        <v>5.8460999999999999E-2</v>
      </c>
      <c r="FO41">
        <v>6.0367999999999998E-2</v>
      </c>
      <c r="FP41">
        <v>6.7776000000000003E-2</v>
      </c>
      <c r="FQ41">
        <v>7.8462000000000004E-2</v>
      </c>
      <c r="FR41">
        <v>7.4287000000000006E-2</v>
      </c>
      <c r="FS41">
        <v>-0.39981800000000001</v>
      </c>
      <c r="FT41">
        <v>-0.39543600000000001</v>
      </c>
      <c r="FU41">
        <v>-0.39129799999999998</v>
      </c>
      <c r="FV41">
        <v>-0.39677400000000002</v>
      </c>
      <c r="FW41">
        <v>-0.410186</v>
      </c>
      <c r="FX41">
        <v>-0.40647299999999997</v>
      </c>
      <c r="FY41">
        <v>-0.39832400000000001</v>
      </c>
      <c r="FZ41">
        <v>-1.2547349999999999</v>
      </c>
      <c r="GA41">
        <v>-1.2344489999999999</v>
      </c>
      <c r="GB41">
        <v>-1.2150240000000001</v>
      </c>
      <c r="GC41">
        <v>-1.237894</v>
      </c>
      <c r="GD41">
        <v>-1.3017799999999999</v>
      </c>
      <c r="GE41">
        <v>-1.270508</v>
      </c>
      <c r="GF41">
        <v>-1.2345410000000001</v>
      </c>
      <c r="GG41">
        <v>-0.68870900000000002</v>
      </c>
      <c r="GH41">
        <v>-0.64508900000000002</v>
      </c>
      <c r="GI41">
        <v>-0.61362799999999995</v>
      </c>
      <c r="GJ41">
        <v>-0.67853699999999995</v>
      </c>
      <c r="GK41">
        <v>-0.81888899999999998</v>
      </c>
      <c r="GL41">
        <v>-0.91069599999999995</v>
      </c>
      <c r="GM41">
        <v>-0.812967</v>
      </c>
      <c r="GN41">
        <v>-0.25204500000000002</v>
      </c>
      <c r="GO41">
        <v>-0.237376</v>
      </c>
      <c r="GP41">
        <v>-0.223914</v>
      </c>
      <c r="GQ41">
        <v>-0.243086</v>
      </c>
      <c r="GR41">
        <v>-0.286717</v>
      </c>
      <c r="GS41">
        <v>-0.27788800000000002</v>
      </c>
      <c r="GT41">
        <v>-0.250753</v>
      </c>
      <c r="GU41">
        <v>0.38094899999999998</v>
      </c>
      <c r="GV41">
        <v>0.32941399999999998</v>
      </c>
      <c r="GW41">
        <v>0.26000600000000001</v>
      </c>
      <c r="GX41">
        <v>0.202682</v>
      </c>
      <c r="GY41">
        <v>0.32120399999999999</v>
      </c>
      <c r="GZ41">
        <v>0.27347399999999999</v>
      </c>
      <c r="HA41">
        <v>0.244141</v>
      </c>
      <c r="HB41">
        <v>5</v>
      </c>
      <c r="HC41">
        <v>10</v>
      </c>
      <c r="HD41">
        <v>15</v>
      </c>
      <c r="HE41">
        <v>25</v>
      </c>
      <c r="HF41">
        <v>5</v>
      </c>
      <c r="HG41">
        <v>-30</v>
      </c>
      <c r="HH41">
        <v>30</v>
      </c>
      <c r="HI41">
        <v>-2.6416940000000002</v>
      </c>
      <c r="HJ41">
        <v>-2.6146630000000002</v>
      </c>
      <c r="HK41">
        <v>-2.587183</v>
      </c>
      <c r="HL41">
        <v>-2.6192150000000001</v>
      </c>
      <c r="HM41">
        <v>-2.700059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747.47199999999998</v>
      </c>
      <c r="HX41">
        <v>0</v>
      </c>
      <c r="HZ41">
        <v>747.24800000000005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764.50900000000001</v>
      </c>
      <c r="IJ41">
        <v>0</v>
      </c>
      <c r="IL41">
        <v>764.34500000000003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778.65200000000004</v>
      </c>
      <c r="IV41">
        <v>0</v>
      </c>
      <c r="IX41">
        <v>778.64800000000002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754.58299999999997</v>
      </c>
      <c r="JH41">
        <v>0</v>
      </c>
      <c r="JJ41">
        <v>754.32899999999995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705.99800000000005</v>
      </c>
      <c r="JT41">
        <v>0</v>
      </c>
      <c r="JV41">
        <v>705.78899999999999</v>
      </c>
      <c r="JW41">
        <v>0</v>
      </c>
      <c r="JY41">
        <v>1512.24</v>
      </c>
      <c r="JZ41">
        <v>0</v>
      </c>
      <c r="KB41">
        <v>1512.5699</v>
      </c>
      <c r="KC41">
        <v>0</v>
      </c>
      <c r="KE41">
        <v>747.23199999999997</v>
      </c>
      <c r="KF41">
        <v>0.10199999999999999</v>
      </c>
      <c r="KH41">
        <v>747.43399999999997</v>
      </c>
      <c r="KI41">
        <v>0.10199999999999999</v>
      </c>
      <c r="KK41">
        <v>1499.184</v>
      </c>
      <c r="KL41">
        <v>0</v>
      </c>
      <c r="KN41">
        <v>1500.327</v>
      </c>
      <c r="KO41">
        <v>0</v>
      </c>
      <c r="KQ41">
        <v>777.71799999999996</v>
      </c>
      <c r="KR41">
        <v>2.5000000000000001E-2</v>
      </c>
      <c r="KT41">
        <v>777.71900000000005</v>
      </c>
      <c r="KU41">
        <v>2.5000000000000001E-2</v>
      </c>
      <c r="KV41">
        <v>164.10879595979998</v>
      </c>
      <c r="KW41">
        <v>155.32293235680001</v>
      </c>
      <c r="KX41">
        <v>132.73821432299999</v>
      </c>
      <c r="KY41">
        <v>133.775488</v>
      </c>
      <c r="KZ41">
        <v>137.45408599680002</v>
      </c>
      <c r="LA41">
        <v>135.54366992640001</v>
      </c>
      <c r="LB41">
        <v>126.3701505664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-41.297656799999999</v>
      </c>
      <c r="LI41">
        <v>-10.117429599999999</v>
      </c>
      <c r="LJ41">
        <v>-57.825717209999993</v>
      </c>
      <c r="LK41">
        <v>-44.146365138</v>
      </c>
      <c r="LL41">
        <v>-34.392469343999998</v>
      </c>
      <c r="LM41">
        <v>-19.07594654</v>
      </c>
      <c r="LN41">
        <v>-34.892911120000001</v>
      </c>
      <c r="LO41">
        <v>14.220796043999997</v>
      </c>
      <c r="LP41">
        <v>-0.58640697499999972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-13.208470000000002</v>
      </c>
      <c r="LY41">
        <v>-26.146630000000002</v>
      </c>
      <c r="LZ41">
        <v>-38.807744999999997</v>
      </c>
      <c r="MA41">
        <v>-65.480374999999995</v>
      </c>
      <c r="MB41">
        <v>-13.500294999999999</v>
      </c>
      <c r="MC41">
        <v>0</v>
      </c>
      <c r="MD41">
        <v>0</v>
      </c>
      <c r="ME41">
        <v>-61.339384988700004</v>
      </c>
      <c r="MF41">
        <v>-47.678076427700006</v>
      </c>
      <c r="MG41">
        <v>-59.517988780799996</v>
      </c>
      <c r="MH41">
        <v>-70.986573182699985</v>
      </c>
      <c r="MI41">
        <v>-75.950235083099997</v>
      </c>
      <c r="MJ41">
        <v>-70.522385778399993</v>
      </c>
      <c r="MK41">
        <v>-74.346970303800006</v>
      </c>
      <c r="ML41">
        <v>31.735223761099974</v>
      </c>
      <c r="MM41">
        <v>37.351860791100009</v>
      </c>
      <c r="MN41">
        <v>2.0011198199995306E-2</v>
      </c>
      <c r="MO41">
        <v>-21.767406722699988</v>
      </c>
      <c r="MP41">
        <v>13.110644793700018</v>
      </c>
      <c r="MQ41">
        <v>37.944423392000019</v>
      </c>
      <c r="MR41">
        <v>41.319343687599996</v>
      </c>
    </row>
    <row r="42" spans="1:356" x14ac:dyDescent="0.25">
      <c r="A42">
        <v>20</v>
      </c>
      <c r="B42" t="s">
        <v>425</v>
      </c>
      <c r="C42" s="3">
        <v>42806.430625000001</v>
      </c>
      <c r="D42">
        <v>52.130899999999997</v>
      </c>
      <c r="E42">
        <v>54.783500000000004</v>
      </c>
      <c r="F42">
        <v>96</v>
      </c>
      <c r="G42">
        <v>50</v>
      </c>
      <c r="H42">
        <v>1.4239999999999999</v>
      </c>
      <c r="I42">
        <v>444.28210000000001</v>
      </c>
      <c r="J42">
        <v>17514</v>
      </c>
      <c r="K42">
        <v>30</v>
      </c>
      <c r="L42">
        <v>239673</v>
      </c>
      <c r="M42">
        <v>239681</v>
      </c>
      <c r="N42">
        <v>139204</v>
      </c>
      <c r="O42">
        <v>139212</v>
      </c>
      <c r="P42">
        <v>139279</v>
      </c>
      <c r="Q42">
        <v>139329</v>
      </c>
      <c r="R42">
        <v>220848</v>
      </c>
      <c r="S42">
        <v>220855</v>
      </c>
      <c r="T42">
        <v>239269</v>
      </c>
      <c r="U42">
        <v>239731</v>
      </c>
      <c r="V42">
        <v>215723</v>
      </c>
      <c r="W42">
        <v>215715</v>
      </c>
      <c r="X42">
        <v>215483</v>
      </c>
      <c r="Y42">
        <v>215475</v>
      </c>
      <c r="Z42">
        <v>294041</v>
      </c>
      <c r="AA42">
        <v>294025</v>
      </c>
      <c r="AB42">
        <v>1344.9301</v>
      </c>
      <c r="AC42">
        <v>32309.265599999999</v>
      </c>
      <c r="AD42">
        <v>9</v>
      </c>
      <c r="AE42">
        <v>19.661100000000001</v>
      </c>
      <c r="AF42">
        <v>19.661100000000001</v>
      </c>
      <c r="AG42">
        <v>19.661100000000001</v>
      </c>
      <c r="AH42">
        <v>19.661100000000001</v>
      </c>
      <c r="AI42">
        <v>19.661100000000001</v>
      </c>
      <c r="AJ42">
        <v>19.661100000000001</v>
      </c>
      <c r="AK42">
        <v>19.661100000000001</v>
      </c>
      <c r="AL42">
        <v>1234.9609</v>
      </c>
      <c r="AM42">
        <v>1149.4523999999999</v>
      </c>
      <c r="AN42">
        <v>1106.3334</v>
      </c>
      <c r="AO42">
        <v>897.64469999999994</v>
      </c>
      <c r="AP42">
        <v>1089.4722999999999</v>
      </c>
      <c r="AQ42">
        <v>1014.6993</v>
      </c>
      <c r="AR42">
        <v>994.22389999999996</v>
      </c>
      <c r="AS42">
        <v>974.2681</v>
      </c>
      <c r="AT42">
        <v>954.10910000000001</v>
      </c>
      <c r="AU42">
        <v>944.04750000000001</v>
      </c>
      <c r="AV42">
        <v>925.68679999999995</v>
      </c>
      <c r="AW42">
        <v>909.5711</v>
      </c>
      <c r="AX42">
        <v>16.2</v>
      </c>
      <c r="AY42">
        <v>21.4</v>
      </c>
      <c r="AZ42">
        <v>32.366900000000001</v>
      </c>
      <c r="BA42">
        <v>19.808900000000001</v>
      </c>
      <c r="BB42">
        <v>12.437200000000001</v>
      </c>
      <c r="BC42">
        <v>8.7635000000000005</v>
      </c>
      <c r="BD42">
        <v>6.3234000000000004</v>
      </c>
      <c r="BE42">
        <v>4.6702000000000004</v>
      </c>
      <c r="BF42">
        <v>3.7515000000000001</v>
      </c>
      <c r="BG42">
        <v>3.3031000000000001</v>
      </c>
      <c r="BH42">
        <v>3.3214000000000001</v>
      </c>
      <c r="BI42">
        <v>75.680000000000007</v>
      </c>
      <c r="BJ42">
        <v>94.85</v>
      </c>
      <c r="BK42">
        <v>125.11</v>
      </c>
      <c r="BL42">
        <v>149.53</v>
      </c>
      <c r="BM42">
        <v>181.3</v>
      </c>
      <c r="BN42">
        <v>217.38</v>
      </c>
      <c r="BO42">
        <v>248.96</v>
      </c>
      <c r="BP42">
        <v>299.75</v>
      </c>
      <c r="BQ42">
        <v>330.84</v>
      </c>
      <c r="BR42">
        <v>411.16</v>
      </c>
      <c r="BS42">
        <v>413.42</v>
      </c>
      <c r="BT42">
        <v>516.25</v>
      </c>
      <c r="BU42">
        <v>483.5</v>
      </c>
      <c r="BV42">
        <v>595.02</v>
      </c>
      <c r="BW42">
        <v>50.3</v>
      </c>
      <c r="BX42">
        <v>47.9</v>
      </c>
      <c r="BY42">
        <v>23.460699999999999</v>
      </c>
      <c r="BZ42">
        <v>-25.877779</v>
      </c>
      <c r="CA42">
        <v>-11.4337</v>
      </c>
      <c r="CB42">
        <v>19.014399999999998</v>
      </c>
      <c r="CC42">
        <v>9.3143999999999991</v>
      </c>
      <c r="CD42">
        <v>-11.4337</v>
      </c>
      <c r="CE42">
        <v>6208054</v>
      </c>
      <c r="CF42">
        <v>1</v>
      </c>
      <c r="CI42">
        <v>4.6500000000000004</v>
      </c>
      <c r="CJ42">
        <v>8.5693000000000001</v>
      </c>
      <c r="CK42">
        <v>10.881399999999999</v>
      </c>
      <c r="CL42">
        <v>14.347099999999999</v>
      </c>
      <c r="CM42">
        <v>16.327100000000002</v>
      </c>
      <c r="CN42">
        <v>25.144300000000001</v>
      </c>
      <c r="CO42">
        <v>4.8788999999999998</v>
      </c>
      <c r="CP42">
        <v>8.8437000000000001</v>
      </c>
      <c r="CQ42">
        <v>10.9239</v>
      </c>
      <c r="CR42">
        <v>15.3423</v>
      </c>
      <c r="CS42">
        <v>21.9817</v>
      </c>
      <c r="CT42">
        <v>34.745100000000001</v>
      </c>
      <c r="CU42">
        <v>24.931100000000001</v>
      </c>
      <c r="CV42">
        <v>25.041399999999999</v>
      </c>
      <c r="CW42">
        <v>24.999700000000001</v>
      </c>
      <c r="CX42">
        <v>18.0335</v>
      </c>
      <c r="CY42">
        <v>17.706</v>
      </c>
      <c r="CZ42">
        <v>16.317900000000002</v>
      </c>
      <c r="DB42">
        <v>11282</v>
      </c>
      <c r="DC42">
        <v>679</v>
      </c>
      <c r="DD42">
        <v>5</v>
      </c>
      <c r="DF42" t="s">
        <v>539</v>
      </c>
      <c r="DG42">
        <v>325</v>
      </c>
      <c r="DH42">
        <v>1525</v>
      </c>
      <c r="DI42">
        <v>8</v>
      </c>
      <c r="DJ42">
        <v>7</v>
      </c>
      <c r="DK42">
        <v>35</v>
      </c>
      <c r="DL42">
        <v>28</v>
      </c>
      <c r="DM42">
        <v>-25.877779</v>
      </c>
      <c r="DN42">
        <v>2656.8712999999998</v>
      </c>
      <c r="DO42">
        <v>2575.3712999999998</v>
      </c>
      <c r="DP42">
        <v>2222.8215</v>
      </c>
      <c r="DQ42">
        <v>2180.3501000000001</v>
      </c>
      <c r="DR42">
        <v>2105.3998999999999</v>
      </c>
      <c r="DS42">
        <v>1738.9928</v>
      </c>
      <c r="DT42">
        <v>1413.8429000000001</v>
      </c>
      <c r="DU42">
        <v>79.401399999999995</v>
      </c>
      <c r="DV42">
        <v>68.382900000000006</v>
      </c>
      <c r="DW42">
        <v>86.2179</v>
      </c>
      <c r="DX42">
        <v>82.068600000000004</v>
      </c>
      <c r="DY42">
        <v>93.007099999999994</v>
      </c>
      <c r="DZ42">
        <v>77.325699999999998</v>
      </c>
      <c r="EA42">
        <v>89.54</v>
      </c>
      <c r="EB42">
        <v>32.366900000000001</v>
      </c>
      <c r="EC42">
        <v>19.808900000000001</v>
      </c>
      <c r="ED42">
        <v>12.437200000000001</v>
      </c>
      <c r="EE42">
        <v>8.7635000000000005</v>
      </c>
      <c r="EF42">
        <v>6.3234000000000004</v>
      </c>
      <c r="EG42">
        <v>4.6702000000000004</v>
      </c>
      <c r="EH42">
        <v>3.7515000000000001</v>
      </c>
      <c r="EI42">
        <v>3.3031000000000001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4.5921999999999998E-2</v>
      </c>
      <c r="EY42">
        <v>3.6548999999999998E-2</v>
      </c>
      <c r="EZ42">
        <v>3.0306E-2</v>
      </c>
      <c r="FA42">
        <v>1.6813999999999999E-2</v>
      </c>
      <c r="FB42">
        <v>2.8333000000000001E-2</v>
      </c>
      <c r="FC42">
        <v>1.7212000000000002E-2</v>
      </c>
      <c r="FD42">
        <v>1.6070999999999998E-2</v>
      </c>
      <c r="FE42">
        <v>-3.2200000000000002E-4</v>
      </c>
      <c r="FF42">
        <v>-9.3899999999999995E-4</v>
      </c>
      <c r="FG42">
        <v>-2.2599999999999999E-3</v>
      </c>
      <c r="FH42">
        <v>-1.519E-3</v>
      </c>
      <c r="FI42">
        <v>-1.877E-3</v>
      </c>
      <c r="FJ42">
        <v>-2.9007999999999999E-2</v>
      </c>
      <c r="FK42">
        <v>-1.5695000000000001E-2</v>
      </c>
      <c r="FL42">
        <v>6.2738000000000002E-2</v>
      </c>
      <c r="FM42">
        <v>6.0469000000000002E-2</v>
      </c>
      <c r="FN42">
        <v>5.8560000000000001E-2</v>
      </c>
      <c r="FO42">
        <v>6.0475000000000001E-2</v>
      </c>
      <c r="FP42">
        <v>6.7880999999999997E-2</v>
      </c>
      <c r="FQ42">
        <v>7.8622999999999998E-2</v>
      </c>
      <c r="FR42">
        <v>7.4568999999999996E-2</v>
      </c>
      <c r="FS42">
        <v>-0.399561</v>
      </c>
      <c r="FT42">
        <v>-0.39504299999999998</v>
      </c>
      <c r="FU42">
        <v>-0.39075100000000001</v>
      </c>
      <c r="FV42">
        <v>-0.39624199999999998</v>
      </c>
      <c r="FW42">
        <v>-0.40981899999999999</v>
      </c>
      <c r="FX42">
        <v>-0.40523999999999999</v>
      </c>
      <c r="FY42">
        <v>-0.39563799999999999</v>
      </c>
      <c r="FZ42">
        <v>-1.2561709999999999</v>
      </c>
      <c r="GA42">
        <v>-1.235695</v>
      </c>
      <c r="GB42">
        <v>-1.2151240000000001</v>
      </c>
      <c r="GC42">
        <v>-1.239493</v>
      </c>
      <c r="GD42">
        <v>-1.30281</v>
      </c>
      <c r="GE42">
        <v>-1.263398</v>
      </c>
      <c r="GF42">
        <v>-1.221379</v>
      </c>
      <c r="GG42">
        <v>-0.68696599999999997</v>
      </c>
      <c r="GH42">
        <v>-0.64403699999999997</v>
      </c>
      <c r="GI42">
        <v>-0.612958</v>
      </c>
      <c r="GJ42">
        <v>-0.67820199999999997</v>
      </c>
      <c r="GK42">
        <v>-0.81722600000000001</v>
      </c>
      <c r="GL42">
        <v>-0.91067600000000004</v>
      </c>
      <c r="GM42">
        <v>-0.81841900000000001</v>
      </c>
      <c r="GN42">
        <v>-0.25325599999999998</v>
      </c>
      <c r="GO42">
        <v>-0.237927</v>
      </c>
      <c r="GP42">
        <v>-0.22409599999999999</v>
      </c>
      <c r="GQ42">
        <v>-0.242865</v>
      </c>
      <c r="GR42">
        <v>-0.28771999999999998</v>
      </c>
      <c r="GS42">
        <v>-0.27726400000000001</v>
      </c>
      <c r="GT42">
        <v>-0.24559700000000001</v>
      </c>
      <c r="GU42">
        <v>0.38047399999999998</v>
      </c>
      <c r="GV42">
        <v>0.32772800000000002</v>
      </c>
      <c r="GW42">
        <v>0.25910499999999997</v>
      </c>
      <c r="GX42">
        <v>0.20247000000000001</v>
      </c>
      <c r="GY42">
        <v>0.320606</v>
      </c>
      <c r="GZ42">
        <v>0.27216600000000002</v>
      </c>
      <c r="HA42">
        <v>0.244144</v>
      </c>
      <c r="HB42">
        <v>5</v>
      </c>
      <c r="HC42">
        <v>5</v>
      </c>
      <c r="HD42">
        <v>15</v>
      </c>
      <c r="HE42">
        <v>20</v>
      </c>
      <c r="HF42">
        <v>5</v>
      </c>
      <c r="HG42">
        <v>-40</v>
      </c>
      <c r="HH42">
        <v>40</v>
      </c>
      <c r="HI42">
        <v>-2.6405419999999999</v>
      </c>
      <c r="HJ42">
        <v>-2.6137999999999999</v>
      </c>
      <c r="HK42">
        <v>-2.5863659999999999</v>
      </c>
      <c r="HL42">
        <v>-2.619272</v>
      </c>
      <c r="HM42">
        <v>-2.6994280000000002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747.47199999999998</v>
      </c>
      <c r="HX42">
        <v>0</v>
      </c>
      <c r="HZ42">
        <v>747.24800000000005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764.50900000000001</v>
      </c>
      <c r="IJ42">
        <v>0</v>
      </c>
      <c r="IL42">
        <v>764.34500000000003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778.65200000000004</v>
      </c>
      <c r="IV42">
        <v>0</v>
      </c>
      <c r="IX42">
        <v>778.64800000000002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754.58299999999997</v>
      </c>
      <c r="JH42">
        <v>0</v>
      </c>
      <c r="JJ42">
        <v>754.32899999999995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705.99800000000005</v>
      </c>
      <c r="JT42">
        <v>0</v>
      </c>
      <c r="JV42">
        <v>705.78899999999999</v>
      </c>
      <c r="JW42">
        <v>0</v>
      </c>
      <c r="JY42">
        <v>1512.24</v>
      </c>
      <c r="JZ42">
        <v>0</v>
      </c>
      <c r="KB42">
        <v>1512.5699</v>
      </c>
      <c r="KC42">
        <v>0</v>
      </c>
      <c r="KE42">
        <v>747.23199999999997</v>
      </c>
      <c r="KF42">
        <v>0.10199999999999999</v>
      </c>
      <c r="KH42">
        <v>747.43399999999997</v>
      </c>
      <c r="KI42">
        <v>0.10199999999999999</v>
      </c>
      <c r="KK42">
        <v>1499.184</v>
      </c>
      <c r="KL42">
        <v>0</v>
      </c>
      <c r="KN42">
        <v>1500.327</v>
      </c>
      <c r="KO42">
        <v>0</v>
      </c>
      <c r="KQ42">
        <v>777.71799999999996</v>
      </c>
      <c r="KR42">
        <v>2.5000000000000001E-2</v>
      </c>
      <c r="KT42">
        <v>777.71900000000005</v>
      </c>
      <c r="KU42">
        <v>2.5000000000000001E-2</v>
      </c>
      <c r="KV42">
        <v>166.6867916194</v>
      </c>
      <c r="KW42">
        <v>155.73012713969999</v>
      </c>
      <c r="KX42">
        <v>130.16842704000001</v>
      </c>
      <c r="KY42">
        <v>131.85667229750001</v>
      </c>
      <c r="KZ42">
        <v>142.9166506119</v>
      </c>
      <c r="LA42">
        <v>136.7248309144</v>
      </c>
      <c r="LB42">
        <v>105.42885121010001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-41.172384000000001</v>
      </c>
      <c r="LI42">
        <v>-10.049205199999999</v>
      </c>
      <c r="LJ42">
        <v>-57.281397599999991</v>
      </c>
      <c r="LK42">
        <v>-44.003098949999988</v>
      </c>
      <c r="LL42">
        <v>-34.079367704000006</v>
      </c>
      <c r="LM42">
        <v>-18.958045434999999</v>
      </c>
      <c r="LN42">
        <v>-34.467141359999999</v>
      </c>
      <c r="LO42">
        <v>14.903042807999997</v>
      </c>
      <c r="LP42">
        <v>-0.45923850399999744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-13.20271</v>
      </c>
      <c r="LY42">
        <v>-13.068999999999999</v>
      </c>
      <c r="LZ42">
        <v>-38.795490000000001</v>
      </c>
      <c r="MA42">
        <v>-52.385440000000003</v>
      </c>
      <c r="MB42">
        <v>-13.497140000000002</v>
      </c>
      <c r="MC42">
        <v>0</v>
      </c>
      <c r="MD42">
        <v>0</v>
      </c>
      <c r="ME42">
        <v>-54.546062152399998</v>
      </c>
      <c r="MF42">
        <v>-44.041117767300001</v>
      </c>
      <c r="MG42">
        <v>-52.847951548200001</v>
      </c>
      <c r="MH42">
        <v>-55.659088657200002</v>
      </c>
      <c r="MI42">
        <v>-76.007820304600003</v>
      </c>
      <c r="MJ42">
        <v>-70.418659173199998</v>
      </c>
      <c r="MK42">
        <v>-73.281237260000012</v>
      </c>
      <c r="ML42">
        <v>41.656621867000013</v>
      </c>
      <c r="MM42">
        <v>54.616910422400004</v>
      </c>
      <c r="MN42">
        <v>4.4456177878000034</v>
      </c>
      <c r="MO42">
        <v>4.854098205300005</v>
      </c>
      <c r="MP42">
        <v>18.944548947299992</v>
      </c>
      <c r="MQ42">
        <v>40.036830549200005</v>
      </c>
      <c r="MR42">
        <v>21.639170246099994</v>
      </c>
    </row>
    <row r="43" spans="1:356" x14ac:dyDescent="0.25">
      <c r="A43">
        <v>20</v>
      </c>
      <c r="B43" t="s">
        <v>426</v>
      </c>
      <c r="C43" s="3">
        <v>42806.432291666664</v>
      </c>
      <c r="D43">
        <v>51.900599999999997</v>
      </c>
      <c r="E43">
        <v>54.599500000000006</v>
      </c>
      <c r="F43">
        <v>93</v>
      </c>
      <c r="G43">
        <v>50</v>
      </c>
      <c r="H43">
        <v>1.4239999999999999</v>
      </c>
      <c r="I43">
        <v>441.45249999999999</v>
      </c>
      <c r="J43">
        <v>17325</v>
      </c>
      <c r="K43">
        <v>30</v>
      </c>
      <c r="L43">
        <v>239673</v>
      </c>
      <c r="M43">
        <v>239681</v>
      </c>
      <c r="N43">
        <v>139204</v>
      </c>
      <c r="O43">
        <v>139212</v>
      </c>
      <c r="P43">
        <v>139279</v>
      </c>
      <c r="Q43">
        <v>139329</v>
      </c>
      <c r="R43">
        <v>220848</v>
      </c>
      <c r="S43">
        <v>220855</v>
      </c>
      <c r="T43">
        <v>239269</v>
      </c>
      <c r="U43">
        <v>239731</v>
      </c>
      <c r="V43">
        <v>215723</v>
      </c>
      <c r="W43">
        <v>215715</v>
      </c>
      <c r="X43">
        <v>215483</v>
      </c>
      <c r="Y43">
        <v>215475</v>
      </c>
      <c r="Z43">
        <v>294041</v>
      </c>
      <c r="AA43">
        <v>294025</v>
      </c>
      <c r="AB43">
        <v>1344.9301</v>
      </c>
      <c r="AC43">
        <v>32326.886699999999</v>
      </c>
      <c r="AD43">
        <v>9</v>
      </c>
      <c r="AE43">
        <v>20.167400000000001</v>
      </c>
      <c r="AF43">
        <v>20.167400000000001</v>
      </c>
      <c r="AG43">
        <v>20.167400000000001</v>
      </c>
      <c r="AH43">
        <v>20.167400000000001</v>
      </c>
      <c r="AI43">
        <v>20.167400000000001</v>
      </c>
      <c r="AJ43">
        <v>20.167400000000001</v>
      </c>
      <c r="AK43">
        <v>20.167400000000001</v>
      </c>
      <c r="AL43">
        <v>1252.5391</v>
      </c>
      <c r="AM43">
        <v>1160.6914999999999</v>
      </c>
      <c r="AN43">
        <v>1113.5</v>
      </c>
      <c r="AO43">
        <v>899.3596</v>
      </c>
      <c r="AP43">
        <v>1084.8224</v>
      </c>
      <c r="AQ43">
        <v>1009.3392</v>
      </c>
      <c r="AR43">
        <v>988.54859999999996</v>
      </c>
      <c r="AS43">
        <v>968.91060000000004</v>
      </c>
      <c r="AT43">
        <v>949.37120000000004</v>
      </c>
      <c r="AU43">
        <v>938.75329999999997</v>
      </c>
      <c r="AV43">
        <v>924.57399999999996</v>
      </c>
      <c r="AW43">
        <v>908.8</v>
      </c>
      <c r="AX43">
        <v>16.2</v>
      </c>
      <c r="AY43">
        <v>26.6</v>
      </c>
      <c r="AZ43">
        <v>32.219299999999997</v>
      </c>
      <c r="BA43">
        <v>20.014500000000002</v>
      </c>
      <c r="BB43">
        <v>12.6471</v>
      </c>
      <c r="BC43">
        <v>8.9107000000000003</v>
      </c>
      <c r="BD43">
        <v>6.4504000000000001</v>
      </c>
      <c r="BE43">
        <v>4.8632</v>
      </c>
      <c r="BF43">
        <v>3.8100999999999998</v>
      </c>
      <c r="BG43">
        <v>3.2890000000000001</v>
      </c>
      <c r="BH43">
        <v>3.3220999999999998</v>
      </c>
      <c r="BI43">
        <v>73.97</v>
      </c>
      <c r="BJ43">
        <v>93.62</v>
      </c>
      <c r="BK43">
        <v>120.7</v>
      </c>
      <c r="BL43">
        <v>146.16</v>
      </c>
      <c r="BM43">
        <v>174.02</v>
      </c>
      <c r="BN43">
        <v>212.75</v>
      </c>
      <c r="BO43">
        <v>238.9</v>
      </c>
      <c r="BP43">
        <v>291.23</v>
      </c>
      <c r="BQ43">
        <v>318.36</v>
      </c>
      <c r="BR43">
        <v>394.03</v>
      </c>
      <c r="BS43">
        <v>402.8</v>
      </c>
      <c r="BT43">
        <v>502.34</v>
      </c>
      <c r="BU43">
        <v>480.12</v>
      </c>
      <c r="BV43">
        <v>590.70000000000005</v>
      </c>
      <c r="BW43">
        <v>50.3</v>
      </c>
      <c r="BX43">
        <v>47.8</v>
      </c>
      <c r="BY43">
        <v>21.360299999999999</v>
      </c>
      <c r="BZ43">
        <v>20.666665999999999</v>
      </c>
      <c r="CA43">
        <v>16.527799999999999</v>
      </c>
      <c r="CB43">
        <v>16.527799999999999</v>
      </c>
      <c r="CC43">
        <v>-6.6529999999999996</v>
      </c>
      <c r="CD43">
        <v>16.527799999999999</v>
      </c>
      <c r="CE43">
        <v>6208054</v>
      </c>
      <c r="CF43">
        <v>2</v>
      </c>
      <c r="CI43">
        <v>4.8099999999999996</v>
      </c>
      <c r="CJ43">
        <v>8.7792999999999992</v>
      </c>
      <c r="CK43">
        <v>10.845700000000001</v>
      </c>
      <c r="CL43">
        <v>14.46</v>
      </c>
      <c r="CM43">
        <v>15.285</v>
      </c>
      <c r="CN43">
        <v>21.389299999999999</v>
      </c>
      <c r="CO43">
        <v>5.0900999999999996</v>
      </c>
      <c r="CP43">
        <v>8.8196999999999992</v>
      </c>
      <c r="CQ43">
        <v>10.523899999999999</v>
      </c>
      <c r="CR43">
        <v>16.502800000000001</v>
      </c>
      <c r="CS43">
        <v>14.994400000000001</v>
      </c>
      <c r="CT43">
        <v>27.654900000000001</v>
      </c>
      <c r="CU43">
        <v>24.814499999999999</v>
      </c>
      <c r="CV43">
        <v>24.846699999999998</v>
      </c>
      <c r="CW43">
        <v>25.069600000000001</v>
      </c>
      <c r="CX43">
        <v>18.151599999999998</v>
      </c>
      <c r="CY43">
        <v>18.1706</v>
      </c>
      <c r="CZ43">
        <v>17.084900000000001</v>
      </c>
      <c r="DB43">
        <v>11282</v>
      </c>
      <c r="DC43">
        <v>679</v>
      </c>
      <c r="DD43">
        <v>6</v>
      </c>
      <c r="DF43" t="s">
        <v>539</v>
      </c>
      <c r="DG43">
        <v>325</v>
      </c>
      <c r="DH43">
        <v>1525</v>
      </c>
      <c r="DI43">
        <v>8</v>
      </c>
      <c r="DJ43">
        <v>7</v>
      </c>
      <c r="DK43">
        <v>35</v>
      </c>
      <c r="DL43">
        <v>26</v>
      </c>
      <c r="DM43">
        <v>20.666665999999999</v>
      </c>
      <c r="DN43">
        <v>2572.1428000000001</v>
      </c>
      <c r="DO43">
        <v>2550.4713999999999</v>
      </c>
      <c r="DP43">
        <v>2229.8357000000001</v>
      </c>
      <c r="DQ43">
        <v>2179.0070999999998</v>
      </c>
      <c r="DR43">
        <v>1997.65</v>
      </c>
      <c r="DS43">
        <v>2046.9784999999999</v>
      </c>
      <c r="DT43">
        <v>1670.2858000000001</v>
      </c>
      <c r="DU43">
        <v>97.426400000000001</v>
      </c>
      <c r="DV43">
        <v>94.590699999999998</v>
      </c>
      <c r="DW43">
        <v>100.5407</v>
      </c>
      <c r="DX43">
        <v>103.75360000000001</v>
      </c>
      <c r="DY43">
        <v>96.465000000000003</v>
      </c>
      <c r="DZ43">
        <v>78.98</v>
      </c>
      <c r="EA43">
        <v>88.8964</v>
      </c>
      <c r="EB43">
        <v>32.219299999999997</v>
      </c>
      <c r="EC43">
        <v>20.014500000000002</v>
      </c>
      <c r="ED43">
        <v>12.6471</v>
      </c>
      <c r="EE43">
        <v>8.9107000000000003</v>
      </c>
      <c r="EF43">
        <v>6.4504000000000001</v>
      </c>
      <c r="EG43">
        <v>4.8632</v>
      </c>
      <c r="EH43">
        <v>3.8100999999999998</v>
      </c>
      <c r="EI43">
        <v>3.2890000000000001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4.5422999999999998E-2</v>
      </c>
      <c r="EY43">
        <v>3.6183E-2</v>
      </c>
      <c r="EZ43">
        <v>3.0058999999999999E-2</v>
      </c>
      <c r="FA43">
        <v>1.6823999999999999E-2</v>
      </c>
      <c r="FB43">
        <v>2.8101999999999999E-2</v>
      </c>
      <c r="FC43">
        <v>1.6722000000000001E-2</v>
      </c>
      <c r="FD43">
        <v>1.5601E-2</v>
      </c>
      <c r="FE43">
        <v>-3.2299999999999999E-4</v>
      </c>
      <c r="FF43">
        <v>-9.3899999999999995E-4</v>
      </c>
      <c r="FG43">
        <v>-2.3089999999999999E-3</v>
      </c>
      <c r="FH43">
        <v>-1.5200000000000001E-3</v>
      </c>
      <c r="FI43">
        <v>-1.879E-3</v>
      </c>
      <c r="FJ43">
        <v>-2.8206999999999999E-2</v>
      </c>
      <c r="FK43">
        <v>-1.5311999999999999E-2</v>
      </c>
      <c r="FL43">
        <v>6.2786999999999996E-2</v>
      </c>
      <c r="FM43">
        <v>6.0509E-2</v>
      </c>
      <c r="FN43">
        <v>5.8592999999999999E-2</v>
      </c>
      <c r="FO43">
        <v>6.0504000000000002E-2</v>
      </c>
      <c r="FP43">
        <v>6.7928000000000002E-2</v>
      </c>
      <c r="FQ43">
        <v>7.8535999999999995E-2</v>
      </c>
      <c r="FR43">
        <v>7.4462E-2</v>
      </c>
      <c r="FS43">
        <v>-0.39910099999999998</v>
      </c>
      <c r="FT43">
        <v>-0.39479799999999998</v>
      </c>
      <c r="FU43">
        <v>-0.39058500000000002</v>
      </c>
      <c r="FV43">
        <v>-0.39625300000000002</v>
      </c>
      <c r="FW43">
        <v>-0.40951500000000002</v>
      </c>
      <c r="FX43">
        <v>-0.406972</v>
      </c>
      <c r="FY43">
        <v>-0.39761600000000002</v>
      </c>
      <c r="FZ43">
        <v>-1.2546580000000001</v>
      </c>
      <c r="GA43">
        <v>-1.235571</v>
      </c>
      <c r="GB43">
        <v>-1.2147950000000001</v>
      </c>
      <c r="GC43">
        <v>-1.240507</v>
      </c>
      <c r="GD43">
        <v>-1.302454</v>
      </c>
      <c r="GE43">
        <v>-1.2763100000000001</v>
      </c>
      <c r="GF43">
        <v>-1.234993</v>
      </c>
      <c r="GG43">
        <v>-0.68734899999999999</v>
      </c>
      <c r="GH43">
        <v>-0.64388800000000002</v>
      </c>
      <c r="GI43">
        <v>-0.61241100000000004</v>
      </c>
      <c r="GJ43">
        <v>-0.67721299999999995</v>
      </c>
      <c r="GK43">
        <v>-0.817214</v>
      </c>
      <c r="GL43">
        <v>-0.90405800000000003</v>
      </c>
      <c r="GM43">
        <v>-0.81148900000000002</v>
      </c>
      <c r="GN43">
        <v>-0.252664</v>
      </c>
      <c r="GO43">
        <v>-0.23788400000000001</v>
      </c>
      <c r="GP43">
        <v>-0.224467</v>
      </c>
      <c r="GQ43">
        <v>-0.24366299999999999</v>
      </c>
      <c r="GR43">
        <v>-0.28747699999999998</v>
      </c>
      <c r="GS43">
        <v>-0.28250799999999998</v>
      </c>
      <c r="GT43">
        <v>-0.25123499999999999</v>
      </c>
      <c r="GU43">
        <v>0.38187399999999999</v>
      </c>
      <c r="GV43">
        <v>0.33343899999999999</v>
      </c>
      <c r="GW43">
        <v>0.26506400000000002</v>
      </c>
      <c r="GX43">
        <v>0.20758099999999999</v>
      </c>
      <c r="GY43">
        <v>0.32979599999999998</v>
      </c>
      <c r="GZ43">
        <v>0.27599800000000002</v>
      </c>
      <c r="HA43">
        <v>0.24419099999999999</v>
      </c>
      <c r="HB43">
        <v>10</v>
      </c>
      <c r="HC43">
        <v>5</v>
      </c>
      <c r="HD43">
        <v>20</v>
      </c>
      <c r="HE43">
        <v>20</v>
      </c>
      <c r="HF43">
        <v>5</v>
      </c>
      <c r="HG43">
        <v>-30</v>
      </c>
      <c r="HH43">
        <v>30</v>
      </c>
      <c r="HI43">
        <v>-2.6400260000000002</v>
      </c>
      <c r="HJ43">
        <v>-2.6135730000000001</v>
      </c>
      <c r="HK43">
        <v>-2.5855480000000002</v>
      </c>
      <c r="HL43">
        <v>-2.6190609999999999</v>
      </c>
      <c r="HM43">
        <v>-2.6992560000000001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747.47199999999998</v>
      </c>
      <c r="HX43">
        <v>0</v>
      </c>
      <c r="HZ43">
        <v>747.24800000000005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764.50900000000001</v>
      </c>
      <c r="IJ43">
        <v>0</v>
      </c>
      <c r="IL43">
        <v>764.34500000000003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778.65200000000004</v>
      </c>
      <c r="IV43">
        <v>0</v>
      </c>
      <c r="IX43">
        <v>778.64800000000002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754.58299999999997</v>
      </c>
      <c r="JH43">
        <v>0</v>
      </c>
      <c r="JJ43">
        <v>754.32899999999995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705.99800000000005</v>
      </c>
      <c r="JT43">
        <v>0</v>
      </c>
      <c r="JV43">
        <v>705.78899999999999</v>
      </c>
      <c r="JW43">
        <v>0</v>
      </c>
      <c r="JY43">
        <v>1512.24</v>
      </c>
      <c r="JZ43">
        <v>0</v>
      </c>
      <c r="KB43">
        <v>1512.5699</v>
      </c>
      <c r="KC43">
        <v>0</v>
      </c>
      <c r="KE43">
        <v>747.23199999999997</v>
      </c>
      <c r="KF43">
        <v>0.10199999999999999</v>
      </c>
      <c r="KH43">
        <v>747.43399999999997</v>
      </c>
      <c r="KI43">
        <v>0.10199999999999999</v>
      </c>
      <c r="KK43">
        <v>1499.184</v>
      </c>
      <c r="KL43">
        <v>0</v>
      </c>
      <c r="KN43">
        <v>1500.327</v>
      </c>
      <c r="KO43">
        <v>0</v>
      </c>
      <c r="KQ43">
        <v>777.71799999999996</v>
      </c>
      <c r="KR43">
        <v>2.5000000000000001E-2</v>
      </c>
      <c r="KT43">
        <v>777.71900000000005</v>
      </c>
      <c r="KU43">
        <v>2.5000000000000001E-2</v>
      </c>
      <c r="KV43">
        <v>161.49712998359999</v>
      </c>
      <c r="KW43">
        <v>154.32647394259999</v>
      </c>
      <c r="KX43">
        <v>130.6527631701</v>
      </c>
      <c r="KY43">
        <v>131.83864557839999</v>
      </c>
      <c r="KZ43">
        <v>135.69636920000002</v>
      </c>
      <c r="LA43">
        <v>160.76150347599997</v>
      </c>
      <c r="LB43">
        <v>124.37282123960001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-41.3483552</v>
      </c>
      <c r="LI43">
        <v>-10.0994464</v>
      </c>
      <c r="LJ43">
        <v>-56.585075800000006</v>
      </c>
      <c r="LK43">
        <v>-43.546464323999999</v>
      </c>
      <c r="LL43">
        <v>-33.710561250000005</v>
      </c>
      <c r="LM43">
        <v>-18.984719127999998</v>
      </c>
      <c r="LN43">
        <v>-34.154251242000001</v>
      </c>
      <c r="LO43">
        <v>14.65842035</v>
      </c>
      <c r="LP43">
        <v>-0.3569129770000013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-26.400260000000003</v>
      </c>
      <c r="LY43">
        <v>-13.067865000000001</v>
      </c>
      <c r="LZ43">
        <v>-51.71096</v>
      </c>
      <c r="MA43">
        <v>-52.381219999999999</v>
      </c>
      <c r="MB43">
        <v>-13.49628</v>
      </c>
      <c r="MC43">
        <v>0</v>
      </c>
      <c r="MD43">
        <v>0</v>
      </c>
      <c r="ME43">
        <v>-66.965938613600002</v>
      </c>
      <c r="MF43">
        <v>-60.905816641599998</v>
      </c>
      <c r="MG43">
        <v>-61.572230627700002</v>
      </c>
      <c r="MH43">
        <v>-70.263286716799996</v>
      </c>
      <c r="MI43">
        <v>-78.832548510000009</v>
      </c>
      <c r="MJ43">
        <v>-71.402500840000002</v>
      </c>
      <c r="MK43">
        <v>-72.138450739600003</v>
      </c>
      <c r="ML43">
        <v>11.545855569999986</v>
      </c>
      <c r="MM43">
        <v>36.806327976999995</v>
      </c>
      <c r="MN43">
        <v>-16.340988707600012</v>
      </c>
      <c r="MO43">
        <v>-9.7905802663999992</v>
      </c>
      <c r="MP43">
        <v>9.2132894480000118</v>
      </c>
      <c r="MQ43">
        <v>62.669067785999985</v>
      </c>
      <c r="MR43">
        <v>41.778011122999999</v>
      </c>
    </row>
    <row r="44" spans="1:356" x14ac:dyDescent="0.25">
      <c r="A44">
        <v>20</v>
      </c>
      <c r="B44" t="s">
        <v>427</v>
      </c>
      <c r="C44" s="3">
        <v>42806.43409722222</v>
      </c>
      <c r="D44">
        <v>51.665799999999997</v>
      </c>
      <c r="E44">
        <v>54.397600000000004</v>
      </c>
      <c r="F44">
        <v>106</v>
      </c>
      <c r="G44">
        <v>53</v>
      </c>
      <c r="H44">
        <v>1.4239999999999999</v>
      </c>
      <c r="I44">
        <v>465.43239999999997</v>
      </c>
      <c r="J44">
        <v>18277</v>
      </c>
      <c r="K44">
        <v>30</v>
      </c>
      <c r="L44">
        <v>239673</v>
      </c>
      <c r="M44">
        <v>239681</v>
      </c>
      <c r="N44">
        <v>139204</v>
      </c>
      <c r="O44">
        <v>139212</v>
      </c>
      <c r="P44">
        <v>139279</v>
      </c>
      <c r="Q44">
        <v>139329</v>
      </c>
      <c r="R44">
        <v>220848</v>
      </c>
      <c r="S44">
        <v>220855</v>
      </c>
      <c r="T44">
        <v>239269</v>
      </c>
      <c r="U44">
        <v>239731</v>
      </c>
      <c r="V44">
        <v>215723</v>
      </c>
      <c r="W44">
        <v>215715</v>
      </c>
      <c r="X44">
        <v>215483</v>
      </c>
      <c r="Y44">
        <v>215475</v>
      </c>
      <c r="Z44">
        <v>294041</v>
      </c>
      <c r="AA44">
        <v>294025</v>
      </c>
      <c r="AB44">
        <v>1344.9301</v>
      </c>
      <c r="AC44">
        <v>32345.331999999999</v>
      </c>
      <c r="AD44">
        <v>9</v>
      </c>
      <c r="AE44">
        <v>20.7012</v>
      </c>
      <c r="AF44">
        <v>20.7012</v>
      </c>
      <c r="AG44">
        <v>20.7012</v>
      </c>
      <c r="AH44">
        <v>20.7012</v>
      </c>
      <c r="AI44">
        <v>20.7012</v>
      </c>
      <c r="AJ44">
        <v>20.7012</v>
      </c>
      <c r="AK44">
        <v>20.7012</v>
      </c>
      <c r="AL44">
        <v>1223.2421999999999</v>
      </c>
      <c r="AM44">
        <v>1147.1261</v>
      </c>
      <c r="AN44">
        <v>1106.1666</v>
      </c>
      <c r="AO44">
        <v>891.18880000000001</v>
      </c>
      <c r="AP44">
        <v>1084.5974000000001</v>
      </c>
      <c r="AQ44">
        <v>1007.9571999999999</v>
      </c>
      <c r="AR44">
        <v>987.02670000000001</v>
      </c>
      <c r="AS44">
        <v>966.83500000000004</v>
      </c>
      <c r="AT44">
        <v>946.35249999999996</v>
      </c>
      <c r="AU44">
        <v>935.66859999999997</v>
      </c>
      <c r="AV44">
        <v>918.76670000000001</v>
      </c>
      <c r="AW44">
        <v>902.13130000000001</v>
      </c>
      <c r="AX44">
        <v>16.399999999999999</v>
      </c>
      <c r="AY44">
        <v>20.399999999999999</v>
      </c>
      <c r="AZ44">
        <v>32.050600000000003</v>
      </c>
      <c r="BA44">
        <v>19.680499999999999</v>
      </c>
      <c r="BB44">
        <v>12.3475</v>
      </c>
      <c r="BC44">
        <v>8.6917000000000009</v>
      </c>
      <c r="BD44">
        <v>6.3074000000000003</v>
      </c>
      <c r="BE44">
        <v>4.7190000000000003</v>
      </c>
      <c r="BF44">
        <v>3.7645</v>
      </c>
      <c r="BG44">
        <v>3.2928000000000002</v>
      </c>
      <c r="BH44">
        <v>3.3203</v>
      </c>
      <c r="BI44">
        <v>73.08</v>
      </c>
      <c r="BJ44">
        <v>95.17</v>
      </c>
      <c r="BK44">
        <v>120.92</v>
      </c>
      <c r="BL44">
        <v>149.05000000000001</v>
      </c>
      <c r="BM44">
        <v>175.58</v>
      </c>
      <c r="BN44">
        <v>218.43</v>
      </c>
      <c r="BO44">
        <v>240.86</v>
      </c>
      <c r="BP44">
        <v>299.86</v>
      </c>
      <c r="BQ44">
        <v>319.36</v>
      </c>
      <c r="BR44">
        <v>408.48</v>
      </c>
      <c r="BS44">
        <v>398.18</v>
      </c>
      <c r="BT44">
        <v>514.69000000000005</v>
      </c>
      <c r="BU44">
        <v>469.64</v>
      </c>
      <c r="BV44">
        <v>597.07000000000005</v>
      </c>
      <c r="BW44">
        <v>51.1</v>
      </c>
      <c r="BX44">
        <v>48.1</v>
      </c>
      <c r="BY44">
        <v>28.528500000000001</v>
      </c>
      <c r="BZ44">
        <v>-17.475000000000001</v>
      </c>
      <c r="CA44">
        <v>-7.6585999999999999</v>
      </c>
      <c r="CB44">
        <v>11.1348</v>
      </c>
      <c r="CC44">
        <v>6.3883999999999999</v>
      </c>
      <c r="CD44">
        <v>-7.6585999999999999</v>
      </c>
      <c r="CE44">
        <v>6207600</v>
      </c>
      <c r="CF44">
        <v>1</v>
      </c>
      <c r="CI44">
        <v>4.8371000000000004</v>
      </c>
      <c r="CJ44">
        <v>8.8920999999999992</v>
      </c>
      <c r="CK44">
        <v>11.097899999999999</v>
      </c>
      <c r="CL44">
        <v>14.708600000000001</v>
      </c>
      <c r="CM44">
        <v>16.295000000000002</v>
      </c>
      <c r="CN44">
        <v>22.972100000000001</v>
      </c>
      <c r="CO44">
        <v>5.2</v>
      </c>
      <c r="CP44">
        <v>9.3095999999999997</v>
      </c>
      <c r="CQ44">
        <v>11.1</v>
      </c>
      <c r="CR44">
        <v>16.287700000000001</v>
      </c>
      <c r="CS44">
        <v>17.5534</v>
      </c>
      <c r="CT44">
        <v>30.509599999999999</v>
      </c>
      <c r="CU44">
        <v>24.9725</v>
      </c>
      <c r="CV44">
        <v>24.9316</v>
      </c>
      <c r="CW44">
        <v>25.009799999999998</v>
      </c>
      <c r="CX44">
        <v>18.2928</v>
      </c>
      <c r="CY44">
        <v>18.202500000000001</v>
      </c>
      <c r="CZ44">
        <v>16.851099999999999</v>
      </c>
      <c r="DB44">
        <v>11282</v>
      </c>
      <c r="DC44">
        <v>679</v>
      </c>
      <c r="DD44">
        <v>7</v>
      </c>
      <c r="DF44" t="s">
        <v>539</v>
      </c>
      <c r="DG44">
        <v>325</v>
      </c>
      <c r="DH44">
        <v>1525</v>
      </c>
      <c r="DI44">
        <v>8</v>
      </c>
      <c r="DJ44">
        <v>7</v>
      </c>
      <c r="DK44">
        <v>35</v>
      </c>
      <c r="DL44">
        <v>26.833334000000001</v>
      </c>
      <c r="DM44">
        <v>-17.475000000000001</v>
      </c>
      <c r="DN44">
        <v>2686.0927999999999</v>
      </c>
      <c r="DO44">
        <v>2595.7644</v>
      </c>
      <c r="DP44">
        <v>2262.0430000000001</v>
      </c>
      <c r="DQ44">
        <v>2211.3215</v>
      </c>
      <c r="DR44">
        <v>2087.8856999999998</v>
      </c>
      <c r="DS44">
        <v>1881.4857</v>
      </c>
      <c r="DT44">
        <v>1549.6143</v>
      </c>
      <c r="DU44">
        <v>82.132900000000006</v>
      </c>
      <c r="DV44">
        <v>93.038600000000002</v>
      </c>
      <c r="DW44">
        <v>91.459299999999999</v>
      </c>
      <c r="DX44">
        <v>104.8321</v>
      </c>
      <c r="DY44">
        <v>98.267099999999999</v>
      </c>
      <c r="DZ44">
        <v>79.001400000000004</v>
      </c>
      <c r="EA44">
        <v>89.014300000000006</v>
      </c>
      <c r="EB44">
        <v>32.050600000000003</v>
      </c>
      <c r="EC44">
        <v>19.680499999999999</v>
      </c>
      <c r="ED44">
        <v>12.3475</v>
      </c>
      <c r="EE44">
        <v>8.6917000000000009</v>
      </c>
      <c r="EF44">
        <v>6.3074000000000003</v>
      </c>
      <c r="EG44">
        <v>4.7190000000000003</v>
      </c>
      <c r="EH44">
        <v>3.7645</v>
      </c>
      <c r="EI44">
        <v>3.2928000000000002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4.4783000000000003E-2</v>
      </c>
      <c r="EY44">
        <v>3.5660999999999998E-2</v>
      </c>
      <c r="EZ44">
        <v>2.9675E-2</v>
      </c>
      <c r="FA44">
        <v>1.6834999999999999E-2</v>
      </c>
      <c r="FB44">
        <v>2.7699000000000001E-2</v>
      </c>
      <c r="FC44">
        <v>1.6882000000000001E-2</v>
      </c>
      <c r="FD44">
        <v>1.5692999999999999E-2</v>
      </c>
      <c r="FE44">
        <v>-3.2299999999999999E-4</v>
      </c>
      <c r="FF44">
        <v>-9.3899999999999995E-4</v>
      </c>
      <c r="FG44">
        <v>-2.31E-3</v>
      </c>
      <c r="FH44">
        <v>-1.521E-3</v>
      </c>
      <c r="FI44">
        <v>-1.882E-3</v>
      </c>
      <c r="FJ44">
        <v>-2.7052E-2</v>
      </c>
      <c r="FK44">
        <v>-1.4711E-2</v>
      </c>
      <c r="FL44">
        <v>6.2792000000000001E-2</v>
      </c>
      <c r="FM44">
        <v>6.0519000000000003E-2</v>
      </c>
      <c r="FN44">
        <v>5.8604999999999997E-2</v>
      </c>
      <c r="FO44">
        <v>6.0520999999999998E-2</v>
      </c>
      <c r="FP44">
        <v>6.7938999999999999E-2</v>
      </c>
      <c r="FQ44">
        <v>7.8619999999999995E-2</v>
      </c>
      <c r="FR44">
        <v>7.4539999999999995E-2</v>
      </c>
      <c r="FS44">
        <v>-0.39926800000000001</v>
      </c>
      <c r="FT44">
        <v>-0.39487</v>
      </c>
      <c r="FU44">
        <v>-0.39056099999999999</v>
      </c>
      <c r="FV44">
        <v>-0.39615</v>
      </c>
      <c r="FW44">
        <v>-0.40958899999999998</v>
      </c>
      <c r="FX44">
        <v>-0.40649200000000002</v>
      </c>
      <c r="FY44">
        <v>-0.39713500000000002</v>
      </c>
      <c r="FZ44">
        <v>-1.255701</v>
      </c>
      <c r="GA44">
        <v>-1.2362979999999999</v>
      </c>
      <c r="GB44">
        <v>-1.214888</v>
      </c>
      <c r="GC44">
        <v>-1.240461</v>
      </c>
      <c r="GD44">
        <v>-1.3032189999999999</v>
      </c>
      <c r="GE44">
        <v>-1.2777540000000001</v>
      </c>
      <c r="GF44">
        <v>-1.23621</v>
      </c>
      <c r="GG44">
        <v>-0.68633999999999995</v>
      </c>
      <c r="GH44">
        <v>-0.64327100000000004</v>
      </c>
      <c r="GI44">
        <v>-0.61204999999999998</v>
      </c>
      <c r="GJ44">
        <v>-0.67713999999999996</v>
      </c>
      <c r="GK44">
        <v>-0.81645000000000001</v>
      </c>
      <c r="GL44">
        <v>-0.90673000000000004</v>
      </c>
      <c r="GM44">
        <v>-0.81370200000000004</v>
      </c>
      <c r="GN44">
        <v>-0.25359399999999999</v>
      </c>
      <c r="GO44">
        <v>-0.238427</v>
      </c>
      <c r="GP44">
        <v>-0.22475700000000001</v>
      </c>
      <c r="GQ44">
        <v>-0.243648</v>
      </c>
      <c r="GR44">
        <v>-0.28814000000000001</v>
      </c>
      <c r="GS44">
        <v>-0.28027400000000002</v>
      </c>
      <c r="GT44">
        <v>-0.24922</v>
      </c>
      <c r="GU44">
        <v>0.38040499999999999</v>
      </c>
      <c r="GV44">
        <v>0.32763799999999998</v>
      </c>
      <c r="GW44">
        <v>0.25905499999999998</v>
      </c>
      <c r="GX44">
        <v>0.20269999999999999</v>
      </c>
      <c r="GY44">
        <v>0.32158599999999998</v>
      </c>
      <c r="GZ44">
        <v>0.27344200000000002</v>
      </c>
      <c r="HA44">
        <v>0.244086</v>
      </c>
      <c r="HB44">
        <v>10</v>
      </c>
      <c r="HC44">
        <v>5</v>
      </c>
      <c r="HD44">
        <v>20</v>
      </c>
      <c r="HE44">
        <v>20</v>
      </c>
      <c r="HF44">
        <v>5</v>
      </c>
      <c r="HG44">
        <v>-20</v>
      </c>
      <c r="HH44">
        <v>20</v>
      </c>
      <c r="HI44">
        <v>-2.6414599999999999</v>
      </c>
      <c r="HJ44">
        <v>-2.6150000000000002</v>
      </c>
      <c r="HK44">
        <v>-2.5865499999999999</v>
      </c>
      <c r="HL44">
        <v>-2.619618</v>
      </c>
      <c r="HM44">
        <v>-2.6997209999999998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747.47199999999998</v>
      </c>
      <c r="HX44">
        <v>0</v>
      </c>
      <c r="HZ44">
        <v>747.24800000000005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764.50900000000001</v>
      </c>
      <c r="IJ44">
        <v>0</v>
      </c>
      <c r="IL44">
        <v>764.34500000000003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778.65200000000004</v>
      </c>
      <c r="IV44">
        <v>0</v>
      </c>
      <c r="IX44">
        <v>778.64800000000002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754.58299999999997</v>
      </c>
      <c r="JH44">
        <v>0</v>
      </c>
      <c r="JJ44">
        <v>754.32899999999995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705.99800000000005</v>
      </c>
      <c r="JT44">
        <v>0</v>
      </c>
      <c r="JV44">
        <v>705.78899999999999</v>
      </c>
      <c r="JW44">
        <v>0</v>
      </c>
      <c r="JY44">
        <v>1512.24</v>
      </c>
      <c r="JZ44">
        <v>0</v>
      </c>
      <c r="KB44">
        <v>1512.5699</v>
      </c>
      <c r="KC44">
        <v>0</v>
      </c>
      <c r="KE44">
        <v>747.23199999999997</v>
      </c>
      <c r="KF44">
        <v>0.10199999999999999</v>
      </c>
      <c r="KH44">
        <v>747.43399999999997</v>
      </c>
      <c r="KI44">
        <v>0.10199999999999999</v>
      </c>
      <c r="KK44">
        <v>1499.184</v>
      </c>
      <c r="KL44">
        <v>0</v>
      </c>
      <c r="KN44">
        <v>1500.327</v>
      </c>
      <c r="KO44">
        <v>0</v>
      </c>
      <c r="KQ44">
        <v>777.71799999999996</v>
      </c>
      <c r="KR44">
        <v>2.5000000000000001E-2</v>
      </c>
      <c r="KT44">
        <v>777.71900000000005</v>
      </c>
      <c r="KU44">
        <v>2.5000000000000001E-2</v>
      </c>
      <c r="KV44">
        <v>168.66513909759999</v>
      </c>
      <c r="KW44">
        <v>157.09306572360001</v>
      </c>
      <c r="KX44">
        <v>132.567030015</v>
      </c>
      <c r="KY44">
        <v>133.83138850149999</v>
      </c>
      <c r="KZ44">
        <v>141.84886657229998</v>
      </c>
      <c r="LA44">
        <v>147.92240573399999</v>
      </c>
      <c r="LB44">
        <v>115.50824992199999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-41.299587200000005</v>
      </c>
      <c r="LI44">
        <v>-10.087228999999999</v>
      </c>
      <c r="LJ44">
        <v>-55.828466460000008</v>
      </c>
      <c r="LK44">
        <v>-42.926739155999989</v>
      </c>
      <c r="LL44">
        <v>-33.245410120000003</v>
      </c>
      <c r="LM44">
        <v>-18.996419754000001</v>
      </c>
      <c r="LN44">
        <v>-33.645204922999994</v>
      </c>
      <c r="LO44">
        <v>12.994758179999998</v>
      </c>
      <c r="LP44">
        <v>-1.2139582199999983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-26.4146</v>
      </c>
      <c r="LY44">
        <v>-13.075000000000001</v>
      </c>
      <c r="LZ44">
        <v>-51.730999999999995</v>
      </c>
      <c r="MA44">
        <v>-52.392359999999996</v>
      </c>
      <c r="MB44">
        <v>-13.498605</v>
      </c>
      <c r="MC44">
        <v>0</v>
      </c>
      <c r="MD44">
        <v>0</v>
      </c>
      <c r="ME44">
        <v>-56.371094585999998</v>
      </c>
      <c r="MF44">
        <v>-59.849033260600002</v>
      </c>
      <c r="MG44">
        <v>-55.977664564999998</v>
      </c>
      <c r="MH44">
        <v>-70.986008193999993</v>
      </c>
      <c r="MI44">
        <v>-80.230173794999999</v>
      </c>
      <c r="MJ44">
        <v>-71.632939422000007</v>
      </c>
      <c r="MK44">
        <v>-72.431113938600006</v>
      </c>
      <c r="ML44">
        <v>30.050978051599969</v>
      </c>
      <c r="MM44">
        <v>41.242293307000004</v>
      </c>
      <c r="MN44">
        <v>-8.3870446699999945</v>
      </c>
      <c r="MO44">
        <v>-8.543399446500004</v>
      </c>
      <c r="MP44">
        <v>14.474882854299992</v>
      </c>
      <c r="MQ44">
        <v>47.984637291999988</v>
      </c>
      <c r="MR44">
        <v>31.775948763399995</v>
      </c>
    </row>
    <row r="45" spans="1:356" x14ac:dyDescent="0.25">
      <c r="A45">
        <v>20</v>
      </c>
      <c r="B45" t="s">
        <v>428</v>
      </c>
      <c r="C45" s="3">
        <v>42806.435555555552</v>
      </c>
      <c r="D45">
        <v>51.976199999999999</v>
      </c>
      <c r="E45">
        <v>54.619700000000002</v>
      </c>
      <c r="F45">
        <v>72</v>
      </c>
      <c r="G45">
        <v>54</v>
      </c>
      <c r="H45">
        <v>1.4239999999999999</v>
      </c>
      <c r="I45">
        <v>464.5942</v>
      </c>
      <c r="J45">
        <v>18265</v>
      </c>
      <c r="K45">
        <v>30</v>
      </c>
      <c r="L45">
        <v>239673</v>
      </c>
      <c r="M45">
        <v>239681</v>
      </c>
      <c r="N45">
        <v>139204</v>
      </c>
      <c r="O45">
        <v>139212</v>
      </c>
      <c r="P45">
        <v>139279</v>
      </c>
      <c r="Q45">
        <v>139329</v>
      </c>
      <c r="R45">
        <v>220848</v>
      </c>
      <c r="S45">
        <v>220855</v>
      </c>
      <c r="T45">
        <v>239269</v>
      </c>
      <c r="U45">
        <v>239731</v>
      </c>
      <c r="V45">
        <v>215723</v>
      </c>
      <c r="W45">
        <v>215715</v>
      </c>
      <c r="X45">
        <v>215483</v>
      </c>
      <c r="Y45">
        <v>215475</v>
      </c>
      <c r="Z45">
        <v>294041</v>
      </c>
      <c r="AA45">
        <v>294025</v>
      </c>
      <c r="AB45">
        <v>1344.9301</v>
      </c>
      <c r="AC45">
        <v>32363.902300000002</v>
      </c>
      <c r="AD45">
        <v>9</v>
      </c>
      <c r="AE45">
        <v>21.234000000000002</v>
      </c>
      <c r="AF45">
        <v>21.234000000000002</v>
      </c>
      <c r="AG45">
        <v>21.234000000000002</v>
      </c>
      <c r="AH45">
        <v>21.234000000000002</v>
      </c>
      <c r="AI45">
        <v>21.234000000000002</v>
      </c>
      <c r="AJ45">
        <v>21.234000000000002</v>
      </c>
      <c r="AK45">
        <v>21.234000000000002</v>
      </c>
      <c r="AL45">
        <v>1256.0546999999999</v>
      </c>
      <c r="AM45">
        <v>1161.6161999999999</v>
      </c>
      <c r="AN45">
        <v>1110.6666</v>
      </c>
      <c r="AO45">
        <v>894.72149999999999</v>
      </c>
      <c r="AP45">
        <v>1097.7276999999999</v>
      </c>
      <c r="AQ45">
        <v>1018.6022</v>
      </c>
      <c r="AR45">
        <v>996.03440000000001</v>
      </c>
      <c r="AS45">
        <v>974.27089999999998</v>
      </c>
      <c r="AT45">
        <v>951.76760000000002</v>
      </c>
      <c r="AU45">
        <v>937.43460000000005</v>
      </c>
      <c r="AV45">
        <v>921.59720000000004</v>
      </c>
      <c r="AW45">
        <v>905.26859999999999</v>
      </c>
      <c r="AX45">
        <v>16.2</v>
      </c>
      <c r="AY45">
        <v>20.6</v>
      </c>
      <c r="AZ45">
        <v>32.384399999999999</v>
      </c>
      <c r="BA45">
        <v>19.796299999999999</v>
      </c>
      <c r="BB45">
        <v>12.34</v>
      </c>
      <c r="BC45">
        <v>8.7140000000000004</v>
      </c>
      <c r="BD45">
        <v>6.3284000000000002</v>
      </c>
      <c r="BE45">
        <v>4.8811999999999998</v>
      </c>
      <c r="BF45">
        <v>3.7944</v>
      </c>
      <c r="BG45">
        <v>3.2993999999999999</v>
      </c>
      <c r="BH45">
        <v>3.3220999999999998</v>
      </c>
      <c r="BI45">
        <v>72.34</v>
      </c>
      <c r="BJ45">
        <v>93.44</v>
      </c>
      <c r="BK45">
        <v>119.18</v>
      </c>
      <c r="BL45">
        <v>147.63</v>
      </c>
      <c r="BM45">
        <v>172.92</v>
      </c>
      <c r="BN45">
        <v>215.5</v>
      </c>
      <c r="BO45">
        <v>236.06</v>
      </c>
      <c r="BP45">
        <v>293.48</v>
      </c>
      <c r="BQ45">
        <v>307.60000000000002</v>
      </c>
      <c r="BR45">
        <v>388.73</v>
      </c>
      <c r="BS45">
        <v>384.07</v>
      </c>
      <c r="BT45">
        <v>494.32</v>
      </c>
      <c r="BU45">
        <v>459.31</v>
      </c>
      <c r="BV45">
        <v>582.21</v>
      </c>
      <c r="BW45">
        <v>50.8</v>
      </c>
      <c r="BX45">
        <v>47.9</v>
      </c>
      <c r="BY45">
        <v>28.078800000000001</v>
      </c>
      <c r="BZ45">
        <v>19.774999999999999</v>
      </c>
      <c r="CA45">
        <v>18.5868</v>
      </c>
      <c r="CB45">
        <v>18.5868</v>
      </c>
      <c r="CC45">
        <v>5.7774000000000001</v>
      </c>
      <c r="CD45">
        <v>18.5868</v>
      </c>
      <c r="CE45">
        <v>6207600</v>
      </c>
      <c r="CF45">
        <v>2</v>
      </c>
      <c r="CI45">
        <v>4.7529000000000003</v>
      </c>
      <c r="CJ45">
        <v>8.6193000000000008</v>
      </c>
      <c r="CK45">
        <v>10.895</v>
      </c>
      <c r="CL45">
        <v>14.5814</v>
      </c>
      <c r="CM45">
        <v>15.984299999999999</v>
      </c>
      <c r="CN45">
        <v>24.139299999999999</v>
      </c>
      <c r="CO45">
        <v>5.0213000000000001</v>
      </c>
      <c r="CP45">
        <v>8.9427000000000003</v>
      </c>
      <c r="CQ45">
        <v>11.231999999999999</v>
      </c>
      <c r="CR45">
        <v>16.100000000000001</v>
      </c>
      <c r="CS45">
        <v>16.204000000000001</v>
      </c>
      <c r="CT45">
        <v>32.334699999999998</v>
      </c>
      <c r="CU45">
        <v>24.921800000000001</v>
      </c>
      <c r="CV45">
        <v>24.994800000000001</v>
      </c>
      <c r="CW45">
        <v>25.0121</v>
      </c>
      <c r="CX45">
        <v>18.341799999999999</v>
      </c>
      <c r="CY45">
        <v>18.0916</v>
      </c>
      <c r="CZ45">
        <v>16.1828</v>
      </c>
      <c r="DB45">
        <v>11282</v>
      </c>
      <c r="DC45">
        <v>679</v>
      </c>
      <c r="DD45">
        <v>8</v>
      </c>
      <c r="DF45" t="s">
        <v>539</v>
      </c>
      <c r="DG45">
        <v>325</v>
      </c>
      <c r="DH45">
        <v>1525</v>
      </c>
      <c r="DI45">
        <v>8</v>
      </c>
      <c r="DJ45">
        <v>7</v>
      </c>
      <c r="DK45">
        <v>35</v>
      </c>
      <c r="DL45">
        <v>19.833331999999999</v>
      </c>
      <c r="DM45">
        <v>19.774999999999999</v>
      </c>
      <c r="DN45">
        <v>2613.9785000000002</v>
      </c>
      <c r="DO45">
        <v>2512.7069999999999</v>
      </c>
      <c r="DP45">
        <v>2183.2356</v>
      </c>
      <c r="DQ45">
        <v>2111.7143999999998</v>
      </c>
      <c r="DR45">
        <v>1849.9142999999999</v>
      </c>
      <c r="DS45">
        <v>2102.3928000000001</v>
      </c>
      <c r="DT45">
        <v>1513.2357</v>
      </c>
      <c r="DU45">
        <v>94.0107</v>
      </c>
      <c r="DV45">
        <v>97.077100000000002</v>
      </c>
      <c r="DW45">
        <v>100.8257</v>
      </c>
      <c r="DX45">
        <v>106.8064</v>
      </c>
      <c r="DY45">
        <v>102.0543</v>
      </c>
      <c r="DZ45">
        <v>79.593599999999995</v>
      </c>
      <c r="EA45">
        <v>89.227900000000005</v>
      </c>
      <c r="EB45">
        <v>32.384399999999999</v>
      </c>
      <c r="EC45">
        <v>19.796299999999999</v>
      </c>
      <c r="ED45">
        <v>12.34</v>
      </c>
      <c r="EE45">
        <v>8.7140000000000004</v>
      </c>
      <c r="EF45">
        <v>6.3284000000000002</v>
      </c>
      <c r="EG45">
        <v>4.8811999999999998</v>
      </c>
      <c r="EH45">
        <v>3.7944</v>
      </c>
      <c r="EI45">
        <v>3.2993999999999999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4.5030000000000001E-2</v>
      </c>
      <c r="EY45">
        <v>3.5605999999999999E-2</v>
      </c>
      <c r="EZ45">
        <v>2.9569000000000002E-2</v>
      </c>
      <c r="FA45">
        <v>1.6820999999999999E-2</v>
      </c>
      <c r="FB45">
        <v>2.7490000000000001E-2</v>
      </c>
      <c r="FC45">
        <v>1.6551E-2</v>
      </c>
      <c r="FD45">
        <v>1.5339E-2</v>
      </c>
      <c r="FE45">
        <v>-3.2299999999999999E-4</v>
      </c>
      <c r="FF45">
        <v>-9.77E-4</v>
      </c>
      <c r="FG45">
        <v>-2.3119999999999998E-3</v>
      </c>
      <c r="FH45">
        <v>-1.521E-3</v>
      </c>
      <c r="FI45">
        <v>-1.9220000000000001E-3</v>
      </c>
      <c r="FJ45">
        <v>-2.6075999999999998E-2</v>
      </c>
      <c r="FK45">
        <v>-1.4161999999999999E-2</v>
      </c>
      <c r="FL45">
        <v>6.2926999999999997E-2</v>
      </c>
      <c r="FM45">
        <v>6.0650000000000003E-2</v>
      </c>
      <c r="FN45">
        <v>5.8735999999999997E-2</v>
      </c>
      <c r="FO45">
        <v>6.0662000000000001E-2</v>
      </c>
      <c r="FP45">
        <v>6.8115999999999996E-2</v>
      </c>
      <c r="FQ45">
        <v>7.8725000000000003E-2</v>
      </c>
      <c r="FR45">
        <v>7.4723999999999999E-2</v>
      </c>
      <c r="FS45">
        <v>-0.39850999999999998</v>
      </c>
      <c r="FT45">
        <v>-0.39407300000000001</v>
      </c>
      <c r="FU45">
        <v>-0.38972899999999999</v>
      </c>
      <c r="FV45">
        <v>-0.39516200000000001</v>
      </c>
      <c r="FW45">
        <v>-0.40812599999999999</v>
      </c>
      <c r="FX45">
        <v>-0.40670200000000001</v>
      </c>
      <c r="FY45">
        <v>-0.39638000000000001</v>
      </c>
      <c r="FZ45">
        <v>-1.2556210000000001</v>
      </c>
      <c r="GA45">
        <v>-1.2355640000000001</v>
      </c>
      <c r="GB45">
        <v>-1.21441</v>
      </c>
      <c r="GC45">
        <v>-1.2393320000000001</v>
      </c>
      <c r="GD45">
        <v>-1.299633</v>
      </c>
      <c r="GE45">
        <v>-1.283909</v>
      </c>
      <c r="GF45">
        <v>-1.2378549999999999</v>
      </c>
      <c r="GG45">
        <v>-0.68554999999999999</v>
      </c>
      <c r="GH45">
        <v>-0.64253400000000005</v>
      </c>
      <c r="GI45">
        <v>-0.61160800000000004</v>
      </c>
      <c r="GJ45">
        <v>-0.67710300000000001</v>
      </c>
      <c r="GK45">
        <v>-0.81786300000000001</v>
      </c>
      <c r="GL45">
        <v>-0.90230699999999997</v>
      </c>
      <c r="GM45">
        <v>-0.81328800000000001</v>
      </c>
      <c r="GN45">
        <v>-0.25369900000000001</v>
      </c>
      <c r="GO45">
        <v>-0.23852100000000001</v>
      </c>
      <c r="GP45">
        <v>-0.22456599999999999</v>
      </c>
      <c r="GQ45">
        <v>-0.24296100000000001</v>
      </c>
      <c r="GR45">
        <v>-0.28582299999999999</v>
      </c>
      <c r="GS45">
        <v>-0.28312799999999999</v>
      </c>
      <c r="GT45">
        <v>-0.24884400000000001</v>
      </c>
      <c r="GU45">
        <v>0.379855</v>
      </c>
      <c r="GV45">
        <v>0.32662999999999998</v>
      </c>
      <c r="GW45">
        <v>0.25853599999999999</v>
      </c>
      <c r="GX45">
        <v>0.202982</v>
      </c>
      <c r="GY45">
        <v>0.328517</v>
      </c>
      <c r="GZ45">
        <v>0.27588299999999999</v>
      </c>
      <c r="HA45">
        <v>0.244198</v>
      </c>
      <c r="HB45">
        <v>10</v>
      </c>
      <c r="HC45">
        <v>10</v>
      </c>
      <c r="HD45">
        <v>20</v>
      </c>
      <c r="HE45">
        <v>20</v>
      </c>
      <c r="HF45">
        <v>10</v>
      </c>
      <c r="HG45">
        <v>-10</v>
      </c>
      <c r="HH45">
        <v>10</v>
      </c>
      <c r="HI45">
        <v>-2.640209</v>
      </c>
      <c r="HJ45">
        <v>-2.6134750000000002</v>
      </c>
      <c r="HK45">
        <v>-2.5856469999999998</v>
      </c>
      <c r="HL45">
        <v>-2.6187619999999998</v>
      </c>
      <c r="HM45">
        <v>-2.69767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747.47199999999998</v>
      </c>
      <c r="HX45">
        <v>0</v>
      </c>
      <c r="HZ45">
        <v>747.24800000000005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764.50900000000001</v>
      </c>
      <c r="IJ45">
        <v>0</v>
      </c>
      <c r="IL45">
        <v>764.34500000000003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778.65200000000004</v>
      </c>
      <c r="IV45">
        <v>0</v>
      </c>
      <c r="IX45">
        <v>778.64800000000002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754.58299999999997</v>
      </c>
      <c r="JH45">
        <v>0</v>
      </c>
      <c r="JJ45">
        <v>754.32899999999995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705.99800000000005</v>
      </c>
      <c r="JT45">
        <v>0</v>
      </c>
      <c r="JV45">
        <v>705.78899999999999</v>
      </c>
      <c r="JW45">
        <v>0</v>
      </c>
      <c r="JY45">
        <v>1512.24</v>
      </c>
      <c r="JZ45">
        <v>0</v>
      </c>
      <c r="KB45">
        <v>1512.5699</v>
      </c>
      <c r="KC45">
        <v>0</v>
      </c>
      <c r="KE45">
        <v>747.23199999999997</v>
      </c>
      <c r="KF45">
        <v>0.10199999999999999</v>
      </c>
      <c r="KH45">
        <v>747.43399999999997</v>
      </c>
      <c r="KI45">
        <v>0.10199999999999999</v>
      </c>
      <c r="KK45">
        <v>1499.184</v>
      </c>
      <c r="KL45">
        <v>0</v>
      </c>
      <c r="KN45">
        <v>1500.327</v>
      </c>
      <c r="KO45">
        <v>0</v>
      </c>
      <c r="KQ45">
        <v>777.71799999999996</v>
      </c>
      <c r="KR45">
        <v>2.5000000000000001E-2</v>
      </c>
      <c r="KT45">
        <v>777.71900000000005</v>
      </c>
      <c r="KU45">
        <v>2.5000000000000001E-2</v>
      </c>
      <c r="KV45">
        <v>164.4898250695</v>
      </c>
      <c r="KW45">
        <v>152.39567955000001</v>
      </c>
      <c r="KX45">
        <v>128.2345262016</v>
      </c>
      <c r="KY45">
        <v>128.1008189328</v>
      </c>
      <c r="KZ45">
        <v>126.00876245879999</v>
      </c>
      <c r="LA45">
        <v>165.51087318</v>
      </c>
      <c r="LB45">
        <v>113.0750244468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-41.320923199999996</v>
      </c>
      <c r="LI45">
        <v>-10.068052</v>
      </c>
      <c r="LJ45">
        <v>-56.135048047000005</v>
      </c>
      <c r="LK45">
        <v>-42.786345756000003</v>
      </c>
      <c r="LL45">
        <v>-33.101173370000005</v>
      </c>
      <c r="LM45">
        <v>-18.9617796</v>
      </c>
      <c r="LN45">
        <v>-33.229016544000004</v>
      </c>
      <c r="LO45">
        <v>12.229233224999998</v>
      </c>
      <c r="LP45">
        <v>-1.4569553350000011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-26.402090000000001</v>
      </c>
      <c r="LY45">
        <v>-26.134750000000004</v>
      </c>
      <c r="LZ45">
        <v>-51.712939999999996</v>
      </c>
      <c r="MA45">
        <v>-52.375239999999998</v>
      </c>
      <c r="MB45">
        <v>-26.976700000000001</v>
      </c>
      <c r="MC45">
        <v>0</v>
      </c>
      <c r="MD45">
        <v>0</v>
      </c>
      <c r="ME45">
        <v>-64.449035385000002</v>
      </c>
      <c r="MF45">
        <v>-62.375337371400008</v>
      </c>
      <c r="MG45">
        <v>-61.665804725600005</v>
      </c>
      <c r="MH45">
        <v>-72.318933859200001</v>
      </c>
      <c r="MI45">
        <v>-83.4664359609</v>
      </c>
      <c r="MJ45">
        <v>-71.817862435199999</v>
      </c>
      <c r="MK45">
        <v>-72.567980335200005</v>
      </c>
      <c r="ML45">
        <v>17.503651637499999</v>
      </c>
      <c r="MM45">
        <v>21.099246422600004</v>
      </c>
      <c r="MN45">
        <v>-18.245391893999994</v>
      </c>
      <c r="MO45">
        <v>-15.555134526400003</v>
      </c>
      <c r="MP45">
        <v>-17.66339004610002</v>
      </c>
      <c r="MQ45">
        <v>64.601320769799997</v>
      </c>
      <c r="MR45">
        <v>28.982036776599998</v>
      </c>
    </row>
    <row r="46" spans="1:356" x14ac:dyDescent="0.25">
      <c r="A46">
        <v>20</v>
      </c>
      <c r="B46" t="s">
        <v>429</v>
      </c>
      <c r="C46" s="3">
        <v>42806.437199074076</v>
      </c>
      <c r="D46">
        <v>51.965600000000002</v>
      </c>
      <c r="E46">
        <v>54.601400000000005</v>
      </c>
      <c r="F46">
        <v>87</v>
      </c>
      <c r="G46">
        <v>52</v>
      </c>
      <c r="H46">
        <v>1.4239999999999999</v>
      </c>
      <c r="I46">
        <v>464.61509999999998</v>
      </c>
      <c r="J46">
        <v>18263</v>
      </c>
      <c r="K46">
        <v>30</v>
      </c>
      <c r="L46">
        <v>239673</v>
      </c>
      <c r="M46">
        <v>239681</v>
      </c>
      <c r="N46">
        <v>139204</v>
      </c>
      <c r="O46">
        <v>139212</v>
      </c>
      <c r="P46">
        <v>139279</v>
      </c>
      <c r="Q46">
        <v>139329</v>
      </c>
      <c r="R46">
        <v>220848</v>
      </c>
      <c r="S46">
        <v>220855</v>
      </c>
      <c r="T46">
        <v>239269</v>
      </c>
      <c r="U46">
        <v>239731</v>
      </c>
      <c r="V46">
        <v>215723</v>
      </c>
      <c r="W46">
        <v>215715</v>
      </c>
      <c r="X46">
        <v>215483</v>
      </c>
      <c r="Y46">
        <v>215475</v>
      </c>
      <c r="Z46">
        <v>294041</v>
      </c>
      <c r="AA46">
        <v>294025</v>
      </c>
      <c r="AB46">
        <v>1344.9301</v>
      </c>
      <c r="AC46">
        <v>32382.472699999998</v>
      </c>
      <c r="AD46">
        <v>9</v>
      </c>
      <c r="AE46">
        <v>21.7669</v>
      </c>
      <c r="AF46">
        <v>21.7669</v>
      </c>
      <c r="AG46">
        <v>21.7669</v>
      </c>
      <c r="AH46">
        <v>21.7669</v>
      </c>
      <c r="AI46">
        <v>21.7669</v>
      </c>
      <c r="AJ46">
        <v>21.7669</v>
      </c>
      <c r="AK46">
        <v>21.7669</v>
      </c>
      <c r="AL46">
        <v>1219.7266</v>
      </c>
      <c r="AM46">
        <v>1139.0929000000001</v>
      </c>
      <c r="AN46">
        <v>1103.1666</v>
      </c>
      <c r="AO46">
        <v>894.05190000000005</v>
      </c>
      <c r="AP46">
        <v>1082.3925999999999</v>
      </c>
      <c r="AQ46">
        <v>1007.1739</v>
      </c>
      <c r="AR46">
        <v>986.47199999999998</v>
      </c>
      <c r="AS46">
        <v>966.82209999999998</v>
      </c>
      <c r="AT46">
        <v>946.90509999999995</v>
      </c>
      <c r="AU46">
        <v>934.46640000000002</v>
      </c>
      <c r="AV46">
        <v>919.33479999999997</v>
      </c>
      <c r="AW46">
        <v>904.56560000000002</v>
      </c>
      <c r="AX46">
        <v>16.600000000000001</v>
      </c>
      <c r="AY46">
        <v>17.8</v>
      </c>
      <c r="AZ46">
        <v>32.511400000000002</v>
      </c>
      <c r="BA46">
        <v>20.1647</v>
      </c>
      <c r="BB46">
        <v>12.6653</v>
      </c>
      <c r="BC46">
        <v>8.8848000000000003</v>
      </c>
      <c r="BD46">
        <v>6.3959999999999999</v>
      </c>
      <c r="BE46">
        <v>4.8841999999999999</v>
      </c>
      <c r="BF46">
        <v>3.8317000000000001</v>
      </c>
      <c r="BG46">
        <v>3.2982</v>
      </c>
      <c r="BH46">
        <v>3.3220999999999998</v>
      </c>
      <c r="BI46">
        <v>73.489999999999995</v>
      </c>
      <c r="BJ46">
        <v>93.43</v>
      </c>
      <c r="BK46">
        <v>121.15</v>
      </c>
      <c r="BL46">
        <v>146.71</v>
      </c>
      <c r="BM46">
        <v>175.07</v>
      </c>
      <c r="BN46">
        <v>215.04</v>
      </c>
      <c r="BO46">
        <v>241.28</v>
      </c>
      <c r="BP46">
        <v>296.62</v>
      </c>
      <c r="BQ46">
        <v>316.08</v>
      </c>
      <c r="BR46">
        <v>396.52</v>
      </c>
      <c r="BS46">
        <v>396.01</v>
      </c>
      <c r="BT46">
        <v>504.62</v>
      </c>
      <c r="BU46">
        <v>474.8</v>
      </c>
      <c r="BV46">
        <v>595.02</v>
      </c>
      <c r="BW46">
        <v>50.8</v>
      </c>
      <c r="BX46">
        <v>47.9</v>
      </c>
      <c r="BY46">
        <v>24.772500000000001</v>
      </c>
      <c r="BZ46">
        <v>-6.9124999999999996</v>
      </c>
      <c r="CA46">
        <v>2.8273000000000001</v>
      </c>
      <c r="CB46">
        <v>11.488099999999999</v>
      </c>
      <c r="CC46">
        <v>1.3320000000000001</v>
      </c>
      <c r="CD46">
        <v>2.8273000000000001</v>
      </c>
      <c r="CE46">
        <v>6207600</v>
      </c>
      <c r="CF46">
        <v>1</v>
      </c>
      <c r="CI46">
        <v>4.6879</v>
      </c>
      <c r="CJ46">
        <v>8.65</v>
      </c>
      <c r="CK46">
        <v>10.7136</v>
      </c>
      <c r="CL46">
        <v>14.5871</v>
      </c>
      <c r="CM46">
        <v>16.2529</v>
      </c>
      <c r="CN46">
        <v>24.016400000000001</v>
      </c>
      <c r="CO46">
        <v>5.1860999999999997</v>
      </c>
      <c r="CP46">
        <v>8.9458000000000002</v>
      </c>
      <c r="CQ46">
        <v>10.747199999999999</v>
      </c>
      <c r="CR46">
        <v>15.7972</v>
      </c>
      <c r="CS46">
        <v>16.808299999999999</v>
      </c>
      <c r="CT46">
        <v>32.2958</v>
      </c>
      <c r="CU46">
        <v>24.999199999999998</v>
      </c>
      <c r="CV46">
        <v>24.993300000000001</v>
      </c>
      <c r="CW46">
        <v>24.9894</v>
      </c>
      <c r="CX46">
        <v>18.164899999999999</v>
      </c>
      <c r="CY46">
        <v>18.144500000000001</v>
      </c>
      <c r="CZ46">
        <v>16.245699999999999</v>
      </c>
      <c r="DB46">
        <v>11282</v>
      </c>
      <c r="DC46">
        <v>679</v>
      </c>
      <c r="DD46">
        <v>9</v>
      </c>
      <c r="DF46" t="s">
        <v>539</v>
      </c>
      <c r="DG46">
        <v>325</v>
      </c>
      <c r="DH46">
        <v>1525</v>
      </c>
      <c r="DI46">
        <v>8</v>
      </c>
      <c r="DJ46">
        <v>7</v>
      </c>
      <c r="DK46">
        <v>35</v>
      </c>
      <c r="DL46">
        <v>27.666665999999999</v>
      </c>
      <c r="DM46">
        <v>-6.9124999999999996</v>
      </c>
      <c r="DN46">
        <v>2645.5070999999998</v>
      </c>
      <c r="DO46">
        <v>2582.2429000000002</v>
      </c>
      <c r="DP46">
        <v>2281.2644</v>
      </c>
      <c r="DQ46">
        <v>2226.0641999999998</v>
      </c>
      <c r="DR46">
        <v>1941.1</v>
      </c>
      <c r="DS46">
        <v>2043.0286000000001</v>
      </c>
      <c r="DT46">
        <v>1647.7858000000001</v>
      </c>
      <c r="DU46">
        <v>82.809299999999993</v>
      </c>
      <c r="DV46">
        <v>74.7</v>
      </c>
      <c r="DW46">
        <v>93.102900000000005</v>
      </c>
      <c r="DX46">
        <v>100.0121</v>
      </c>
      <c r="DY46">
        <v>80.17</v>
      </c>
      <c r="DZ46">
        <v>78.537899999999993</v>
      </c>
      <c r="EA46">
        <v>94.376400000000004</v>
      </c>
      <c r="EB46">
        <v>32.511400000000002</v>
      </c>
      <c r="EC46">
        <v>20.1647</v>
      </c>
      <c r="ED46">
        <v>12.6653</v>
      </c>
      <c r="EE46">
        <v>8.8848000000000003</v>
      </c>
      <c r="EF46">
        <v>6.3959999999999999</v>
      </c>
      <c r="EG46">
        <v>4.8841999999999999</v>
      </c>
      <c r="EH46">
        <v>3.8317000000000001</v>
      </c>
      <c r="EI46">
        <v>3.2982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4.5212000000000002E-2</v>
      </c>
      <c r="EY46">
        <v>3.5911999999999999E-2</v>
      </c>
      <c r="EZ46">
        <v>2.9666000000000001E-2</v>
      </c>
      <c r="FA46">
        <v>1.6885000000000001E-2</v>
      </c>
      <c r="FB46">
        <v>2.7602000000000002E-2</v>
      </c>
      <c r="FC46">
        <v>1.6604000000000001E-2</v>
      </c>
      <c r="FD46">
        <v>1.5382E-2</v>
      </c>
      <c r="FE46">
        <v>-3.2400000000000001E-4</v>
      </c>
      <c r="FF46">
        <v>-9.3999999999999997E-4</v>
      </c>
      <c r="FG46">
        <v>-2.3140000000000001E-3</v>
      </c>
      <c r="FH46">
        <v>-1.5219999999999999E-3</v>
      </c>
      <c r="FI46">
        <v>-1.887E-3</v>
      </c>
      <c r="FJ46">
        <v>-2.5635999999999999E-2</v>
      </c>
      <c r="FK46">
        <v>-1.3896E-2</v>
      </c>
      <c r="FL46">
        <v>6.2766000000000002E-2</v>
      </c>
      <c r="FM46">
        <v>6.0493999999999999E-2</v>
      </c>
      <c r="FN46">
        <v>5.8578999999999999E-2</v>
      </c>
      <c r="FO46">
        <v>6.0491999999999997E-2</v>
      </c>
      <c r="FP46">
        <v>6.7926E-2</v>
      </c>
      <c r="FQ46">
        <v>7.8532000000000005E-2</v>
      </c>
      <c r="FR46">
        <v>7.4490000000000001E-2</v>
      </c>
      <c r="FS46">
        <v>-0.39934399999999998</v>
      </c>
      <c r="FT46">
        <v>-0.39494499999999999</v>
      </c>
      <c r="FU46">
        <v>-0.390683</v>
      </c>
      <c r="FV46">
        <v>-0.39632000000000001</v>
      </c>
      <c r="FW46">
        <v>-0.40934199999999998</v>
      </c>
      <c r="FX46">
        <v>-0.40743000000000001</v>
      </c>
      <c r="FY46">
        <v>-0.39765600000000001</v>
      </c>
      <c r="FZ46">
        <v>-1.255325</v>
      </c>
      <c r="GA46">
        <v>-1.235924</v>
      </c>
      <c r="GB46">
        <v>-1.2147330000000001</v>
      </c>
      <c r="GC46">
        <v>-1.240507</v>
      </c>
      <c r="GD46">
        <v>-1.301418</v>
      </c>
      <c r="GE46">
        <v>-1.2836289999999999</v>
      </c>
      <c r="GF46">
        <v>-1.239938</v>
      </c>
      <c r="GG46">
        <v>-0.686805</v>
      </c>
      <c r="GH46">
        <v>-0.64371100000000003</v>
      </c>
      <c r="GI46">
        <v>-0.61232200000000003</v>
      </c>
      <c r="GJ46">
        <v>-0.67729099999999998</v>
      </c>
      <c r="GK46">
        <v>-0.81822399999999995</v>
      </c>
      <c r="GL46">
        <v>-0.90474399999999999</v>
      </c>
      <c r="GM46">
        <v>-0.81338100000000002</v>
      </c>
      <c r="GN46">
        <v>-0.25327499999999997</v>
      </c>
      <c r="GO46">
        <v>-0.238124</v>
      </c>
      <c r="GP46">
        <v>-0.22461800000000001</v>
      </c>
      <c r="GQ46">
        <v>-0.243649</v>
      </c>
      <c r="GR46">
        <v>-0.28653099999999998</v>
      </c>
      <c r="GS46">
        <v>-0.28203499999999998</v>
      </c>
      <c r="GT46">
        <v>-0.24965899999999999</v>
      </c>
      <c r="GU46">
        <v>0.381878</v>
      </c>
      <c r="GV46">
        <v>0.332175</v>
      </c>
      <c r="GW46">
        <v>0.26276500000000003</v>
      </c>
      <c r="GX46">
        <v>0.20499500000000001</v>
      </c>
      <c r="GY46">
        <v>0.33034000000000002</v>
      </c>
      <c r="GZ46">
        <v>0.27771800000000002</v>
      </c>
      <c r="HA46">
        <v>0.24419099999999999</v>
      </c>
      <c r="HB46">
        <v>10</v>
      </c>
      <c r="HC46">
        <v>5</v>
      </c>
      <c r="HD46">
        <v>20</v>
      </c>
      <c r="HE46">
        <v>20</v>
      </c>
      <c r="HF46">
        <v>5</v>
      </c>
      <c r="HG46">
        <v>0</v>
      </c>
      <c r="HH46">
        <v>0</v>
      </c>
      <c r="HI46">
        <v>-2.640835</v>
      </c>
      <c r="HJ46">
        <v>-2.6143740000000002</v>
      </c>
      <c r="HK46">
        <v>-2.5861019999999999</v>
      </c>
      <c r="HL46">
        <v>-2.6191420000000001</v>
      </c>
      <c r="HM46">
        <v>-2.6982529999999998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747.47199999999998</v>
      </c>
      <c r="HX46">
        <v>0</v>
      </c>
      <c r="HZ46">
        <v>747.24800000000005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764.50900000000001</v>
      </c>
      <c r="IJ46">
        <v>0</v>
      </c>
      <c r="IL46">
        <v>764.34500000000003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778.65200000000004</v>
      </c>
      <c r="IV46">
        <v>0</v>
      </c>
      <c r="IX46">
        <v>778.64800000000002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754.58299999999997</v>
      </c>
      <c r="JH46">
        <v>0</v>
      </c>
      <c r="JJ46">
        <v>754.32899999999995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705.99800000000005</v>
      </c>
      <c r="JT46">
        <v>0</v>
      </c>
      <c r="JV46">
        <v>705.78899999999999</v>
      </c>
      <c r="JW46">
        <v>0</v>
      </c>
      <c r="JY46">
        <v>1512.24</v>
      </c>
      <c r="JZ46">
        <v>0</v>
      </c>
      <c r="KB46">
        <v>1512.5699</v>
      </c>
      <c r="KC46">
        <v>0</v>
      </c>
      <c r="KE46">
        <v>747.23199999999997</v>
      </c>
      <c r="KF46">
        <v>0.10199999999999999</v>
      </c>
      <c r="KH46">
        <v>747.43399999999997</v>
      </c>
      <c r="KI46">
        <v>0.10199999999999999</v>
      </c>
      <c r="KK46">
        <v>1499.184</v>
      </c>
      <c r="KL46">
        <v>0</v>
      </c>
      <c r="KN46">
        <v>1500.327</v>
      </c>
      <c r="KO46">
        <v>0</v>
      </c>
      <c r="KQ46">
        <v>777.71799999999996</v>
      </c>
      <c r="KR46">
        <v>2.5000000000000001E-2</v>
      </c>
      <c r="KT46">
        <v>777.71900000000005</v>
      </c>
      <c r="KU46">
        <v>2.5000000000000001E-2</v>
      </c>
      <c r="KV46">
        <v>166.0478986386</v>
      </c>
      <c r="KW46">
        <v>156.21020199260002</v>
      </c>
      <c r="KX46">
        <v>133.63418728759999</v>
      </c>
      <c r="KY46">
        <v>134.65907558639998</v>
      </c>
      <c r="KZ46">
        <v>131.85115859999999</v>
      </c>
      <c r="LA46">
        <v>160.4431220152</v>
      </c>
      <c r="LB46">
        <v>122.74356424200001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-41.394887999999995</v>
      </c>
      <c r="LI46">
        <v>-10.1004624</v>
      </c>
      <c r="LJ46">
        <v>-56.349028600000011</v>
      </c>
      <c r="LK46">
        <v>-43.222734127999992</v>
      </c>
      <c r="LL46">
        <v>-33.225377016000003</v>
      </c>
      <c r="LM46">
        <v>-19.057909041000002</v>
      </c>
      <c r="LN46">
        <v>-33.465963870000003</v>
      </c>
      <c r="LO46">
        <v>11.593737127999997</v>
      </c>
      <c r="LP46">
        <v>-1.8425478679999994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-26.408349999999999</v>
      </c>
      <c r="LY46">
        <v>-13.071870000000001</v>
      </c>
      <c r="LZ46">
        <v>-51.72204</v>
      </c>
      <c r="MA46">
        <v>-52.382840000000002</v>
      </c>
      <c r="MB46">
        <v>-13.491264999999999</v>
      </c>
      <c r="MC46">
        <v>0</v>
      </c>
      <c r="MD46">
        <v>0</v>
      </c>
      <c r="ME46">
        <v>-56.873841286499996</v>
      </c>
      <c r="MF46">
        <v>-48.085211700000002</v>
      </c>
      <c r="MG46">
        <v>-57.008953933800008</v>
      </c>
      <c r="MH46">
        <v>-67.737295221099998</v>
      </c>
      <c r="MI46">
        <v>-65.597018079999998</v>
      </c>
      <c r="MJ46">
        <v>-71.056693797599991</v>
      </c>
      <c r="MK46">
        <v>-76.763970608400001</v>
      </c>
      <c r="ML46">
        <v>26.416678752099997</v>
      </c>
      <c r="MM46">
        <v>51.830386164600029</v>
      </c>
      <c r="MN46">
        <v>-8.3221836622000325</v>
      </c>
      <c r="MO46">
        <v>-4.5189686757000231</v>
      </c>
      <c r="MP46">
        <v>19.296911649999998</v>
      </c>
      <c r="MQ46">
        <v>59.585277345600019</v>
      </c>
      <c r="MR46">
        <v>34.036583365600009</v>
      </c>
    </row>
    <row r="47" spans="1:356" x14ac:dyDescent="0.25">
      <c r="A47">
        <v>20</v>
      </c>
      <c r="B47" t="s">
        <v>430</v>
      </c>
      <c r="C47" s="3">
        <v>42806.438819444447</v>
      </c>
      <c r="D47">
        <v>51.892499999999998</v>
      </c>
      <c r="E47">
        <v>54.536100000000005</v>
      </c>
      <c r="F47">
        <v>87</v>
      </c>
      <c r="G47">
        <v>50</v>
      </c>
      <c r="H47">
        <v>1.4239999999999999</v>
      </c>
      <c r="I47">
        <v>442.22039999999998</v>
      </c>
      <c r="J47">
        <v>17399</v>
      </c>
      <c r="K47">
        <v>30</v>
      </c>
      <c r="L47">
        <v>239673</v>
      </c>
      <c r="M47">
        <v>239681</v>
      </c>
      <c r="N47">
        <v>139204</v>
      </c>
      <c r="O47">
        <v>139212</v>
      </c>
      <c r="P47">
        <v>139279</v>
      </c>
      <c r="Q47">
        <v>139329</v>
      </c>
      <c r="R47">
        <v>220848</v>
      </c>
      <c r="S47">
        <v>220855</v>
      </c>
      <c r="T47">
        <v>239269</v>
      </c>
      <c r="U47">
        <v>239731</v>
      </c>
      <c r="V47">
        <v>215723</v>
      </c>
      <c r="W47">
        <v>215715</v>
      </c>
      <c r="X47">
        <v>215483</v>
      </c>
      <c r="Y47">
        <v>215475</v>
      </c>
      <c r="Z47">
        <v>294041</v>
      </c>
      <c r="AA47">
        <v>294025</v>
      </c>
      <c r="AB47">
        <v>1344.9301</v>
      </c>
      <c r="AC47">
        <v>32400.107400000001</v>
      </c>
      <c r="AD47">
        <v>9</v>
      </c>
      <c r="AE47">
        <v>22.274000000000001</v>
      </c>
      <c r="AF47">
        <v>22.274000000000001</v>
      </c>
      <c r="AG47">
        <v>22.274000000000001</v>
      </c>
      <c r="AH47">
        <v>22.274000000000001</v>
      </c>
      <c r="AI47">
        <v>22.274000000000001</v>
      </c>
      <c r="AJ47">
        <v>22.274000000000001</v>
      </c>
      <c r="AK47">
        <v>22.274000000000001</v>
      </c>
      <c r="AL47">
        <v>1241.9921999999999</v>
      </c>
      <c r="AM47">
        <v>1151.896</v>
      </c>
      <c r="AN47">
        <v>1113.3334</v>
      </c>
      <c r="AO47">
        <v>900.32600000000002</v>
      </c>
      <c r="AP47">
        <v>1086.2808</v>
      </c>
      <c r="AQ47">
        <v>1012.2188</v>
      </c>
      <c r="AR47">
        <v>991.83939999999996</v>
      </c>
      <c r="AS47">
        <v>972.34339999999997</v>
      </c>
      <c r="AT47">
        <v>952.28139999999996</v>
      </c>
      <c r="AU47">
        <v>939.4538</v>
      </c>
      <c r="AV47">
        <v>923.66719999999998</v>
      </c>
      <c r="AW47">
        <v>909.52880000000005</v>
      </c>
      <c r="AX47">
        <v>16</v>
      </c>
      <c r="AY47">
        <v>20.399999999999999</v>
      </c>
      <c r="AZ47">
        <v>32.5137</v>
      </c>
      <c r="BA47">
        <v>20.055199999999999</v>
      </c>
      <c r="BB47">
        <v>12.5341</v>
      </c>
      <c r="BC47">
        <v>8.7748000000000008</v>
      </c>
      <c r="BD47">
        <v>6.3338000000000001</v>
      </c>
      <c r="BE47">
        <v>4.8667999999999996</v>
      </c>
      <c r="BF47">
        <v>3.8328000000000002</v>
      </c>
      <c r="BG47">
        <v>3.2985000000000002</v>
      </c>
      <c r="BH47">
        <v>3.3220999999999998</v>
      </c>
      <c r="BI47">
        <v>74.510000000000005</v>
      </c>
      <c r="BJ47">
        <v>94.38</v>
      </c>
      <c r="BK47">
        <v>122.19</v>
      </c>
      <c r="BL47">
        <v>149.26</v>
      </c>
      <c r="BM47">
        <v>177.1</v>
      </c>
      <c r="BN47">
        <v>217.79</v>
      </c>
      <c r="BO47">
        <v>243.98</v>
      </c>
      <c r="BP47">
        <v>298.23</v>
      </c>
      <c r="BQ47">
        <v>318.95</v>
      </c>
      <c r="BR47">
        <v>396.41</v>
      </c>
      <c r="BS47">
        <v>400.41</v>
      </c>
      <c r="BT47">
        <v>504.51</v>
      </c>
      <c r="BU47">
        <v>480</v>
      </c>
      <c r="BV47">
        <v>592.09</v>
      </c>
      <c r="BW47">
        <v>49.4</v>
      </c>
      <c r="BX47">
        <v>48</v>
      </c>
      <c r="BY47">
        <v>24.413599999999999</v>
      </c>
      <c r="BZ47">
        <v>3.8666670000000001</v>
      </c>
      <c r="CA47">
        <v>7.3893000000000004</v>
      </c>
      <c r="CB47">
        <v>9.9260000000000002</v>
      </c>
      <c r="CC47">
        <v>7.8338999999999999</v>
      </c>
      <c r="CD47">
        <v>7.3893000000000004</v>
      </c>
      <c r="CE47">
        <v>6208054</v>
      </c>
      <c r="CF47">
        <v>2</v>
      </c>
      <c r="CI47">
        <v>4.7485999999999997</v>
      </c>
      <c r="CJ47">
        <v>8.6629000000000005</v>
      </c>
      <c r="CK47">
        <v>10.8193</v>
      </c>
      <c r="CL47">
        <v>14.5543</v>
      </c>
      <c r="CM47">
        <v>16.354299999999999</v>
      </c>
      <c r="CN47">
        <v>24.312899999999999</v>
      </c>
      <c r="CO47">
        <v>5.2099000000000002</v>
      </c>
      <c r="CP47">
        <v>8.7562999999999995</v>
      </c>
      <c r="CQ47">
        <v>10.950699999999999</v>
      </c>
      <c r="CR47">
        <v>16.064800000000002</v>
      </c>
      <c r="CS47">
        <v>19.8718</v>
      </c>
      <c r="CT47">
        <v>32.756300000000003</v>
      </c>
      <c r="CU47">
        <v>24.865400000000001</v>
      </c>
      <c r="CV47">
        <v>24.9633</v>
      </c>
      <c r="CW47">
        <v>24.971900000000002</v>
      </c>
      <c r="CX47">
        <v>18.292899999999999</v>
      </c>
      <c r="CY47">
        <v>18.046199999999999</v>
      </c>
      <c r="CZ47">
        <v>16.104600000000001</v>
      </c>
      <c r="DB47">
        <v>11282</v>
      </c>
      <c r="DC47">
        <v>679</v>
      </c>
      <c r="DD47">
        <v>10</v>
      </c>
      <c r="DF47" t="s">
        <v>539</v>
      </c>
      <c r="DG47">
        <v>325</v>
      </c>
      <c r="DH47">
        <v>1525</v>
      </c>
      <c r="DI47">
        <v>8</v>
      </c>
      <c r="DJ47">
        <v>7</v>
      </c>
      <c r="DK47">
        <v>35</v>
      </c>
      <c r="DL47">
        <v>23.5</v>
      </c>
      <c r="DM47">
        <v>3.8666670000000001</v>
      </c>
      <c r="DN47">
        <v>2606.8427999999999</v>
      </c>
      <c r="DO47">
        <v>2554.0356000000002</v>
      </c>
      <c r="DP47">
        <v>2231.8571999999999</v>
      </c>
      <c r="DQ47">
        <v>2131.8141999999998</v>
      </c>
      <c r="DR47">
        <v>1860.9857</v>
      </c>
      <c r="DS47">
        <v>1954.9142999999999</v>
      </c>
      <c r="DT47">
        <v>1623.8429000000001</v>
      </c>
      <c r="DU47">
        <v>99.288600000000002</v>
      </c>
      <c r="DV47">
        <v>95.266400000000004</v>
      </c>
      <c r="DW47">
        <v>101.12860000000001</v>
      </c>
      <c r="DX47">
        <v>103.0929</v>
      </c>
      <c r="DY47">
        <v>89.330699999999993</v>
      </c>
      <c r="DZ47">
        <v>80.4786</v>
      </c>
      <c r="EA47">
        <v>99.152900000000002</v>
      </c>
      <c r="EB47">
        <v>32.5137</v>
      </c>
      <c r="EC47">
        <v>20.055199999999999</v>
      </c>
      <c r="ED47">
        <v>12.5341</v>
      </c>
      <c r="EE47">
        <v>8.7748000000000008</v>
      </c>
      <c r="EF47">
        <v>6.3338000000000001</v>
      </c>
      <c r="EG47">
        <v>4.8667999999999996</v>
      </c>
      <c r="EH47">
        <v>3.8328000000000002</v>
      </c>
      <c r="EI47">
        <v>3.2985000000000002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4.5006999999999998E-2</v>
      </c>
      <c r="EY47">
        <v>3.5867000000000003E-2</v>
      </c>
      <c r="EZ47">
        <v>2.9621000000000001E-2</v>
      </c>
      <c r="FA47">
        <v>1.6947E-2</v>
      </c>
      <c r="FB47">
        <v>2.7437E-2</v>
      </c>
      <c r="FC47">
        <v>1.7048000000000001E-2</v>
      </c>
      <c r="FD47">
        <v>1.5838999999999999E-2</v>
      </c>
      <c r="FE47">
        <v>-3.28E-4</v>
      </c>
      <c r="FF47">
        <v>-9.41E-4</v>
      </c>
      <c r="FG47">
        <v>-2.3149999999999998E-3</v>
      </c>
      <c r="FH47">
        <v>-1.523E-3</v>
      </c>
      <c r="FI47">
        <v>-1.89E-3</v>
      </c>
      <c r="FJ47">
        <v>-2.5774999999999999E-2</v>
      </c>
      <c r="FK47">
        <v>-1.3952000000000001E-2</v>
      </c>
      <c r="FL47">
        <v>6.2807000000000002E-2</v>
      </c>
      <c r="FM47">
        <v>6.0534999999999999E-2</v>
      </c>
      <c r="FN47">
        <v>5.8618999999999997E-2</v>
      </c>
      <c r="FO47">
        <v>6.0538000000000002E-2</v>
      </c>
      <c r="FP47">
        <v>6.7982000000000001E-2</v>
      </c>
      <c r="FQ47">
        <v>7.8620999999999996E-2</v>
      </c>
      <c r="FR47">
        <v>7.4540999999999996E-2</v>
      </c>
      <c r="FS47">
        <v>-0.39906399999999997</v>
      </c>
      <c r="FT47">
        <v>-0.394704</v>
      </c>
      <c r="FU47">
        <v>-0.39043800000000001</v>
      </c>
      <c r="FV47">
        <v>-0.39596700000000001</v>
      </c>
      <c r="FW47">
        <v>-0.40887899999999999</v>
      </c>
      <c r="FX47">
        <v>-0.40677000000000002</v>
      </c>
      <c r="FY47">
        <v>-0.39738499999999999</v>
      </c>
      <c r="FZ47">
        <v>-1.25454</v>
      </c>
      <c r="GA47">
        <v>-1.2358579999999999</v>
      </c>
      <c r="GB47">
        <v>-1.2146380000000001</v>
      </c>
      <c r="GC47">
        <v>-1.2399469999999999</v>
      </c>
      <c r="GD47">
        <v>-1.3003880000000001</v>
      </c>
      <c r="GE47">
        <v>-1.281264</v>
      </c>
      <c r="GF47">
        <v>-1.239161</v>
      </c>
      <c r="GG47">
        <v>-0.68651700000000004</v>
      </c>
      <c r="GH47">
        <v>-0.64351100000000006</v>
      </c>
      <c r="GI47">
        <v>-0.61214999999999997</v>
      </c>
      <c r="GJ47">
        <v>-0.67743500000000001</v>
      </c>
      <c r="GK47">
        <v>-0.81874899999999995</v>
      </c>
      <c r="GL47">
        <v>-0.905976</v>
      </c>
      <c r="GM47">
        <v>-0.81300399999999995</v>
      </c>
      <c r="GN47">
        <v>-0.25335200000000002</v>
      </c>
      <c r="GO47">
        <v>-0.238124</v>
      </c>
      <c r="GP47">
        <v>-0.22459599999999999</v>
      </c>
      <c r="GQ47">
        <v>-0.243281</v>
      </c>
      <c r="GR47">
        <v>-0.28572399999999998</v>
      </c>
      <c r="GS47">
        <v>-0.280829</v>
      </c>
      <c r="GT47">
        <v>-0.24975600000000001</v>
      </c>
      <c r="GU47">
        <v>0.38149499999999997</v>
      </c>
      <c r="GV47">
        <v>0.330737</v>
      </c>
      <c r="GW47">
        <v>0.26158700000000001</v>
      </c>
      <c r="GX47">
        <v>0.204711</v>
      </c>
      <c r="GY47">
        <v>0.33054800000000001</v>
      </c>
      <c r="GZ47">
        <v>0.27780700000000003</v>
      </c>
      <c r="HA47">
        <v>0.24419199999999999</v>
      </c>
      <c r="HB47">
        <v>15</v>
      </c>
      <c r="HC47">
        <v>5</v>
      </c>
      <c r="HD47">
        <v>20</v>
      </c>
      <c r="HE47">
        <v>20</v>
      </c>
      <c r="HF47">
        <v>5</v>
      </c>
      <c r="HG47">
        <v>10</v>
      </c>
      <c r="HH47">
        <v>-10</v>
      </c>
      <c r="HI47">
        <v>-2.6403249999999998</v>
      </c>
      <c r="HJ47">
        <v>-2.6143399999999999</v>
      </c>
      <c r="HK47">
        <v>-2.586071</v>
      </c>
      <c r="HL47">
        <v>-2.6190090000000001</v>
      </c>
      <c r="HM47">
        <v>-2.698159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747.47199999999998</v>
      </c>
      <c r="HX47">
        <v>0</v>
      </c>
      <c r="HZ47">
        <v>747.24800000000005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764.50900000000001</v>
      </c>
      <c r="IJ47">
        <v>0</v>
      </c>
      <c r="IL47">
        <v>764.34500000000003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778.65200000000004</v>
      </c>
      <c r="IV47">
        <v>0</v>
      </c>
      <c r="IX47">
        <v>778.64800000000002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754.58299999999997</v>
      </c>
      <c r="JH47">
        <v>0</v>
      </c>
      <c r="JJ47">
        <v>754.32899999999995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705.99800000000005</v>
      </c>
      <c r="JT47">
        <v>0</v>
      </c>
      <c r="JV47">
        <v>705.78899999999999</v>
      </c>
      <c r="JW47">
        <v>0</v>
      </c>
      <c r="JY47">
        <v>1512.24</v>
      </c>
      <c r="JZ47">
        <v>0</v>
      </c>
      <c r="KB47">
        <v>1512.5699</v>
      </c>
      <c r="KC47">
        <v>0</v>
      </c>
      <c r="KE47">
        <v>747.23199999999997</v>
      </c>
      <c r="KF47">
        <v>0.10199999999999999</v>
      </c>
      <c r="KH47">
        <v>747.43399999999997</v>
      </c>
      <c r="KI47">
        <v>0.10199999999999999</v>
      </c>
      <c r="KK47">
        <v>1499.184</v>
      </c>
      <c r="KL47">
        <v>0</v>
      </c>
      <c r="KN47">
        <v>1500.327</v>
      </c>
      <c r="KO47">
        <v>0</v>
      </c>
      <c r="KQ47">
        <v>777.71799999999996</v>
      </c>
      <c r="KR47">
        <v>2.5000000000000001E-2</v>
      </c>
      <c r="KT47">
        <v>777.71900000000005</v>
      </c>
      <c r="KU47">
        <v>2.5000000000000001E-2</v>
      </c>
      <c r="KV47">
        <v>163.7279757396</v>
      </c>
      <c r="KW47">
        <v>154.60854504600002</v>
      </c>
      <c r="KX47">
        <v>130.8292372068</v>
      </c>
      <c r="KY47">
        <v>129.0557680396</v>
      </c>
      <c r="KZ47">
        <v>126.5135298574</v>
      </c>
      <c r="LA47">
        <v>153.69731718029999</v>
      </c>
      <c r="LB47">
        <v>121.0428736089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-41.327832000000001</v>
      </c>
      <c r="LI47">
        <v>-10.093579</v>
      </c>
      <c r="LJ47">
        <v>-56.05159265999999</v>
      </c>
      <c r="LK47">
        <v>-43.163576508000006</v>
      </c>
      <c r="LL47">
        <v>-33.166905228000005</v>
      </c>
      <c r="LM47">
        <v>-19.124942527999998</v>
      </c>
      <c r="LN47">
        <v>-33.221012236</v>
      </c>
      <c r="LO47">
        <v>11.181590927999999</v>
      </c>
      <c r="LP47">
        <v>-2.3382968069999976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-39.604875</v>
      </c>
      <c r="LY47">
        <v>-13.0717</v>
      </c>
      <c r="LZ47">
        <v>-51.721420000000002</v>
      </c>
      <c r="MA47">
        <v>-52.380180000000003</v>
      </c>
      <c r="MB47">
        <v>-13.490795</v>
      </c>
      <c r="MC47">
        <v>0</v>
      </c>
      <c r="MD47">
        <v>0</v>
      </c>
      <c r="ME47">
        <v>-68.163311806199999</v>
      </c>
      <c r="MF47">
        <v>-61.304976330400009</v>
      </c>
      <c r="MG47">
        <v>-61.90587249</v>
      </c>
      <c r="MH47">
        <v>-69.8387387115</v>
      </c>
      <c r="MI47">
        <v>-73.139421294299993</v>
      </c>
      <c r="MJ47">
        <v>-72.911680113599999</v>
      </c>
      <c r="MK47">
        <v>-80.611704311599993</v>
      </c>
      <c r="ML47">
        <v>-9.1803726599977153E-2</v>
      </c>
      <c r="MM47">
        <v>37.06829220760001</v>
      </c>
      <c r="MN47">
        <v>-15.964960511200005</v>
      </c>
      <c r="MO47">
        <v>-12.288093199899997</v>
      </c>
      <c r="MP47">
        <v>6.6623013271000104</v>
      </c>
      <c r="MQ47">
        <v>50.639395994699981</v>
      </c>
      <c r="MR47">
        <v>27.999293490300005</v>
      </c>
    </row>
    <row r="48" spans="1:356" x14ac:dyDescent="0.25">
      <c r="A48">
        <v>20</v>
      </c>
      <c r="B48" t="s">
        <v>431</v>
      </c>
      <c r="C48" s="3">
        <v>42806.440439814818</v>
      </c>
      <c r="D48">
        <v>51.827500000000001</v>
      </c>
      <c r="E48">
        <v>54.439700000000002</v>
      </c>
      <c r="F48">
        <v>89</v>
      </c>
      <c r="G48">
        <v>51</v>
      </c>
      <c r="H48">
        <v>1.4239999999999999</v>
      </c>
      <c r="I48">
        <v>442.62490000000003</v>
      </c>
      <c r="J48">
        <v>17390</v>
      </c>
      <c r="K48">
        <v>30</v>
      </c>
      <c r="L48">
        <v>239673</v>
      </c>
      <c r="M48">
        <v>239681</v>
      </c>
      <c r="N48">
        <v>139204</v>
      </c>
      <c r="O48">
        <v>139212</v>
      </c>
      <c r="P48">
        <v>139279</v>
      </c>
      <c r="Q48">
        <v>139329</v>
      </c>
      <c r="R48">
        <v>220848</v>
      </c>
      <c r="S48">
        <v>220855</v>
      </c>
      <c r="T48">
        <v>239269</v>
      </c>
      <c r="U48">
        <v>239731</v>
      </c>
      <c r="V48">
        <v>215723</v>
      </c>
      <c r="W48">
        <v>215715</v>
      </c>
      <c r="X48">
        <v>215483</v>
      </c>
      <c r="Y48">
        <v>215475</v>
      </c>
      <c r="Z48">
        <v>294041</v>
      </c>
      <c r="AA48">
        <v>294025</v>
      </c>
      <c r="AB48">
        <v>1344.9301</v>
      </c>
      <c r="AC48">
        <v>32417.7559</v>
      </c>
      <c r="AD48">
        <v>9</v>
      </c>
      <c r="AE48">
        <v>22.781700000000001</v>
      </c>
      <c r="AF48">
        <v>22.781700000000001</v>
      </c>
      <c r="AG48">
        <v>22.781700000000001</v>
      </c>
      <c r="AH48">
        <v>22.781700000000001</v>
      </c>
      <c r="AI48">
        <v>22.781700000000001</v>
      </c>
      <c r="AJ48">
        <v>22.781700000000001</v>
      </c>
      <c r="AK48">
        <v>22.781700000000001</v>
      </c>
      <c r="AL48">
        <v>1213.8671999999999</v>
      </c>
      <c r="AM48">
        <v>1132.6864</v>
      </c>
      <c r="AN48">
        <v>1104.3334</v>
      </c>
      <c r="AO48">
        <v>888.4701</v>
      </c>
      <c r="AP48">
        <v>1077.1982</v>
      </c>
      <c r="AQ48">
        <v>1000.7938</v>
      </c>
      <c r="AR48">
        <v>979.71590000000003</v>
      </c>
      <c r="AS48">
        <v>959.7903</v>
      </c>
      <c r="AT48">
        <v>939.68330000000003</v>
      </c>
      <c r="AU48">
        <v>926.63750000000005</v>
      </c>
      <c r="AV48">
        <v>913.06949999999995</v>
      </c>
      <c r="AW48">
        <v>897.14700000000005</v>
      </c>
      <c r="AX48">
        <v>16.399999999999999</v>
      </c>
      <c r="AY48">
        <v>17.399999999999999</v>
      </c>
      <c r="AZ48">
        <v>32.375999999999998</v>
      </c>
      <c r="BA48">
        <v>20.055900000000001</v>
      </c>
      <c r="BB48">
        <v>12.6059</v>
      </c>
      <c r="BC48">
        <v>8.83</v>
      </c>
      <c r="BD48">
        <v>6.4146999999999998</v>
      </c>
      <c r="BE48">
        <v>4.9530000000000003</v>
      </c>
      <c r="BF48">
        <v>3.8294000000000001</v>
      </c>
      <c r="BG48">
        <v>3.2902999999999998</v>
      </c>
      <c r="BH48">
        <v>3.3220999999999998</v>
      </c>
      <c r="BI48">
        <v>71.739999999999995</v>
      </c>
      <c r="BJ48">
        <v>92.46</v>
      </c>
      <c r="BK48">
        <v>118.25</v>
      </c>
      <c r="BL48">
        <v>144.22999999999999</v>
      </c>
      <c r="BM48">
        <v>171.13</v>
      </c>
      <c r="BN48">
        <v>211.34</v>
      </c>
      <c r="BO48">
        <v>235.4</v>
      </c>
      <c r="BP48">
        <v>290.04000000000002</v>
      </c>
      <c r="BQ48">
        <v>309.33</v>
      </c>
      <c r="BR48">
        <v>382.64</v>
      </c>
      <c r="BS48">
        <v>389.01</v>
      </c>
      <c r="BT48">
        <v>490.28</v>
      </c>
      <c r="BU48">
        <v>467.39</v>
      </c>
      <c r="BV48">
        <v>582.16999999999996</v>
      </c>
      <c r="BW48">
        <v>50.2</v>
      </c>
      <c r="BX48">
        <v>48.1</v>
      </c>
      <c r="BY48">
        <v>23.4375</v>
      </c>
      <c r="BZ48">
        <v>2.2875000000000001</v>
      </c>
      <c r="CA48">
        <v>5.0929000000000002</v>
      </c>
      <c r="CB48">
        <v>7.7938000000000001</v>
      </c>
      <c r="CC48">
        <v>-3.5657000000000001</v>
      </c>
      <c r="CD48">
        <v>5.0929000000000002</v>
      </c>
      <c r="CE48">
        <v>6208054</v>
      </c>
      <c r="CF48">
        <v>1</v>
      </c>
      <c r="CI48">
        <v>4.8456999999999999</v>
      </c>
      <c r="CJ48">
        <v>8.9486000000000008</v>
      </c>
      <c r="CK48">
        <v>10.992100000000001</v>
      </c>
      <c r="CL48">
        <v>14.7036</v>
      </c>
      <c r="CM48">
        <v>16.171399999999998</v>
      </c>
      <c r="CN48">
        <v>22.632899999999999</v>
      </c>
      <c r="CO48">
        <v>5.1486000000000001</v>
      </c>
      <c r="CP48">
        <v>9.1296999999999997</v>
      </c>
      <c r="CQ48">
        <v>10.847300000000001</v>
      </c>
      <c r="CR48">
        <v>16.467600000000001</v>
      </c>
      <c r="CS48">
        <v>16.836500000000001</v>
      </c>
      <c r="CT48">
        <v>28.7392</v>
      </c>
      <c r="CU48">
        <v>24.932700000000001</v>
      </c>
      <c r="CV48">
        <v>24.9206</v>
      </c>
      <c r="CW48">
        <v>25.032399999999999</v>
      </c>
      <c r="CX48">
        <v>18.187999999999999</v>
      </c>
      <c r="CY48">
        <v>17.8904</v>
      </c>
      <c r="CZ48">
        <v>16.853100000000001</v>
      </c>
      <c r="DB48">
        <v>11282</v>
      </c>
      <c r="DC48">
        <v>679</v>
      </c>
      <c r="DD48">
        <v>11</v>
      </c>
      <c r="DF48" t="s">
        <v>539</v>
      </c>
      <c r="DG48">
        <v>325</v>
      </c>
      <c r="DH48">
        <v>1525</v>
      </c>
      <c r="DI48">
        <v>8</v>
      </c>
      <c r="DJ48">
        <v>7</v>
      </c>
      <c r="DK48">
        <v>35</v>
      </c>
      <c r="DL48">
        <v>28.666665999999999</v>
      </c>
      <c r="DM48">
        <v>2.2875000000000001</v>
      </c>
      <c r="DN48">
        <v>2666.4142999999999</v>
      </c>
      <c r="DO48">
        <v>2660.7856000000002</v>
      </c>
      <c r="DP48">
        <v>2346.9499999999998</v>
      </c>
      <c r="DQ48">
        <v>2250.8071</v>
      </c>
      <c r="DR48">
        <v>1923.5929000000001</v>
      </c>
      <c r="DS48">
        <v>2205.6572000000001</v>
      </c>
      <c r="DT48">
        <v>1703.2858000000001</v>
      </c>
      <c r="DU48">
        <v>76.643600000000006</v>
      </c>
      <c r="DV48">
        <v>88.714299999999994</v>
      </c>
      <c r="DW48">
        <v>100.1964</v>
      </c>
      <c r="DX48">
        <v>101.7814</v>
      </c>
      <c r="DY48">
        <v>81.825000000000003</v>
      </c>
      <c r="DZ48">
        <v>77.881399999999999</v>
      </c>
      <c r="EA48">
        <v>97.040700000000001</v>
      </c>
      <c r="EB48">
        <v>32.375999999999998</v>
      </c>
      <c r="EC48">
        <v>20.055900000000001</v>
      </c>
      <c r="ED48">
        <v>12.6059</v>
      </c>
      <c r="EE48">
        <v>8.83</v>
      </c>
      <c r="EF48">
        <v>6.4146999999999998</v>
      </c>
      <c r="EG48">
        <v>4.9530000000000003</v>
      </c>
      <c r="EH48">
        <v>3.8294000000000001</v>
      </c>
      <c r="EI48">
        <v>3.2902999999999998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4.4864000000000001E-2</v>
      </c>
      <c r="EY48">
        <v>3.5645000000000003E-2</v>
      </c>
      <c r="EZ48">
        <v>2.9586999999999999E-2</v>
      </c>
      <c r="FA48">
        <v>1.7167999999999999E-2</v>
      </c>
      <c r="FB48">
        <v>2.7212E-2</v>
      </c>
      <c r="FC48">
        <v>1.6617E-2</v>
      </c>
      <c r="FD48">
        <v>1.5436999999999999E-2</v>
      </c>
      <c r="FE48">
        <v>-3.2400000000000001E-4</v>
      </c>
      <c r="FF48">
        <v>-9.41E-4</v>
      </c>
      <c r="FG48">
        <v>-2.3579999999999999E-3</v>
      </c>
      <c r="FH48">
        <v>-1.5529999999999999E-3</v>
      </c>
      <c r="FI48">
        <v>-1.8929999999999999E-3</v>
      </c>
      <c r="FJ48">
        <v>-2.5862E-2</v>
      </c>
      <c r="FK48">
        <v>-1.3925999999999999E-2</v>
      </c>
      <c r="FL48">
        <v>6.2669000000000002E-2</v>
      </c>
      <c r="FM48">
        <v>6.0394999999999997E-2</v>
      </c>
      <c r="FN48">
        <v>5.8479999999999997E-2</v>
      </c>
      <c r="FO48">
        <v>6.0387000000000003E-2</v>
      </c>
      <c r="FP48">
        <v>6.7818000000000003E-2</v>
      </c>
      <c r="FQ48">
        <v>7.8348000000000001E-2</v>
      </c>
      <c r="FR48">
        <v>7.4323E-2</v>
      </c>
      <c r="FS48">
        <v>-0.39984500000000001</v>
      </c>
      <c r="FT48">
        <v>-0.39555200000000001</v>
      </c>
      <c r="FU48">
        <v>-0.39122299999999999</v>
      </c>
      <c r="FV48">
        <v>-0.39691399999999999</v>
      </c>
      <c r="FW48">
        <v>-0.40989500000000001</v>
      </c>
      <c r="FX48">
        <v>-0.40836899999999998</v>
      </c>
      <c r="FY48">
        <v>-0.39847199999999999</v>
      </c>
      <c r="FZ48">
        <v>-1.255339</v>
      </c>
      <c r="GA48">
        <v>-1.2362219999999999</v>
      </c>
      <c r="GB48">
        <v>-1.2135910000000001</v>
      </c>
      <c r="GC48">
        <v>-1.2393380000000001</v>
      </c>
      <c r="GD48">
        <v>-1.301391</v>
      </c>
      <c r="GE48">
        <v>-1.2830079999999999</v>
      </c>
      <c r="GF48">
        <v>-1.2386710000000001</v>
      </c>
      <c r="GG48">
        <v>-0.68765799999999999</v>
      </c>
      <c r="GH48">
        <v>-0.64408699999999997</v>
      </c>
      <c r="GI48">
        <v>-0.61249200000000004</v>
      </c>
      <c r="GJ48">
        <v>-0.67726399999999998</v>
      </c>
      <c r="GK48">
        <v>-0.81900899999999999</v>
      </c>
      <c r="GL48">
        <v>-0.90292300000000003</v>
      </c>
      <c r="GM48">
        <v>-0.81239300000000003</v>
      </c>
      <c r="GN48">
        <v>-0.25292599999999998</v>
      </c>
      <c r="GO48">
        <v>-0.23822399999999999</v>
      </c>
      <c r="GP48">
        <v>-0.224913</v>
      </c>
      <c r="GQ48">
        <v>-0.244196</v>
      </c>
      <c r="GR48">
        <v>-0.28637699999999999</v>
      </c>
      <c r="GS48">
        <v>-0.28385199999999999</v>
      </c>
      <c r="GT48">
        <v>-0.25106200000000001</v>
      </c>
      <c r="GU48">
        <v>0.382378</v>
      </c>
      <c r="GV48">
        <v>0.33255600000000002</v>
      </c>
      <c r="GW48">
        <v>0.26336300000000001</v>
      </c>
      <c r="GX48">
        <v>0.20608899999999999</v>
      </c>
      <c r="GY48">
        <v>0.33197900000000002</v>
      </c>
      <c r="GZ48">
        <v>0.277727</v>
      </c>
      <c r="HA48">
        <v>0.24418899999999999</v>
      </c>
      <c r="HB48">
        <v>10</v>
      </c>
      <c r="HC48">
        <v>5</v>
      </c>
      <c r="HD48">
        <v>25</v>
      </c>
      <c r="HE48">
        <v>25</v>
      </c>
      <c r="HF48">
        <v>5</v>
      </c>
      <c r="HG48">
        <v>20</v>
      </c>
      <c r="HH48">
        <v>-20</v>
      </c>
      <c r="HI48">
        <v>-2.6417419999999998</v>
      </c>
      <c r="HJ48">
        <v>-2.6152860000000002</v>
      </c>
      <c r="HK48">
        <v>-2.5859329999999998</v>
      </c>
      <c r="HL48">
        <v>-2.6186790000000002</v>
      </c>
      <c r="HM48">
        <v>-2.6985229999999998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747.47199999999998</v>
      </c>
      <c r="HX48">
        <v>0</v>
      </c>
      <c r="HZ48">
        <v>747.24800000000005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764.50900000000001</v>
      </c>
      <c r="IJ48">
        <v>0</v>
      </c>
      <c r="IL48">
        <v>764.34500000000003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778.65200000000004</v>
      </c>
      <c r="IV48">
        <v>0</v>
      </c>
      <c r="IX48">
        <v>778.64800000000002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754.58299999999997</v>
      </c>
      <c r="JH48">
        <v>0</v>
      </c>
      <c r="JJ48">
        <v>754.32899999999995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705.99800000000005</v>
      </c>
      <c r="JT48">
        <v>0</v>
      </c>
      <c r="JV48">
        <v>705.78899999999999</v>
      </c>
      <c r="JW48">
        <v>0</v>
      </c>
      <c r="JY48">
        <v>1512.24</v>
      </c>
      <c r="JZ48">
        <v>0</v>
      </c>
      <c r="KB48">
        <v>1512.5699</v>
      </c>
      <c r="KC48">
        <v>0</v>
      </c>
      <c r="KE48">
        <v>747.23199999999997</v>
      </c>
      <c r="KF48">
        <v>0.10199999999999999</v>
      </c>
      <c r="KH48">
        <v>747.43399999999997</v>
      </c>
      <c r="KI48">
        <v>0.10199999999999999</v>
      </c>
      <c r="KK48">
        <v>1499.184</v>
      </c>
      <c r="KL48">
        <v>0</v>
      </c>
      <c r="KN48">
        <v>1500.327</v>
      </c>
      <c r="KO48">
        <v>0</v>
      </c>
      <c r="KQ48">
        <v>777.71799999999996</v>
      </c>
      <c r="KR48">
        <v>2.5000000000000001E-2</v>
      </c>
      <c r="KT48">
        <v>777.71900000000005</v>
      </c>
      <c r="KU48">
        <v>2.5000000000000001E-2</v>
      </c>
      <c r="KV48">
        <v>167.1015177667</v>
      </c>
      <c r="KW48">
        <v>160.69814631200001</v>
      </c>
      <c r="KX48">
        <v>137.24963599999998</v>
      </c>
      <c r="KY48">
        <v>135.9194883477</v>
      </c>
      <c r="KZ48">
        <v>130.45422329220003</v>
      </c>
      <c r="LA48">
        <v>172.8088303056</v>
      </c>
      <c r="LB48">
        <v>126.59331051340001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-41.490290399999999</v>
      </c>
      <c r="LI48">
        <v>-10.121188800000001</v>
      </c>
      <c r="LJ48">
        <v>-55.912799060000005</v>
      </c>
      <c r="LK48">
        <v>-42.901848288000011</v>
      </c>
      <c r="LL48">
        <v>-33.044869339000002</v>
      </c>
      <c r="LM48">
        <v>-19.352262870000001</v>
      </c>
      <c r="LN48">
        <v>-32.949918729000004</v>
      </c>
      <c r="LO48">
        <v>11.861408959999999</v>
      </c>
      <c r="LP48">
        <v>-1.8716318810000003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-26.41742</v>
      </c>
      <c r="LY48">
        <v>-13.076430000000002</v>
      </c>
      <c r="LZ48">
        <v>-64.648325</v>
      </c>
      <c r="MA48">
        <v>-65.466975000000005</v>
      </c>
      <c r="MB48">
        <v>-13.492614999999999</v>
      </c>
      <c r="MC48">
        <v>0</v>
      </c>
      <c r="MD48">
        <v>0</v>
      </c>
      <c r="ME48">
        <v>-52.704584688800004</v>
      </c>
      <c r="MF48">
        <v>-57.139727344099995</v>
      </c>
      <c r="MG48">
        <v>-61.369493428799998</v>
      </c>
      <c r="MH48">
        <v>-68.932878089599996</v>
      </c>
      <c r="MI48">
        <v>-67.015411424999996</v>
      </c>
      <c r="MJ48">
        <v>-70.320907332200008</v>
      </c>
      <c r="MK48">
        <v>-78.835185395099998</v>
      </c>
      <c r="ML48">
        <v>32.066714017900004</v>
      </c>
      <c r="MM48">
        <v>47.580140679899998</v>
      </c>
      <c r="MN48">
        <v>-21.813051767800019</v>
      </c>
      <c r="MO48">
        <v>-17.832627611900008</v>
      </c>
      <c r="MP48">
        <v>16.996278138200026</v>
      </c>
      <c r="MQ48">
        <v>72.859041533400003</v>
      </c>
      <c r="MR48">
        <v>35.765304437300017</v>
      </c>
    </row>
    <row r="49" spans="1:356" x14ac:dyDescent="0.25">
      <c r="A49">
        <v>20</v>
      </c>
      <c r="B49" t="s">
        <v>432</v>
      </c>
      <c r="C49" s="3">
        <v>42806.442037037035</v>
      </c>
      <c r="D49">
        <v>51.8658</v>
      </c>
      <c r="E49">
        <v>54.466500000000003</v>
      </c>
      <c r="F49">
        <v>86</v>
      </c>
      <c r="G49">
        <v>52</v>
      </c>
      <c r="H49">
        <v>1.4239999999999999</v>
      </c>
      <c r="I49">
        <v>465.19200000000001</v>
      </c>
      <c r="J49">
        <v>18265</v>
      </c>
      <c r="K49">
        <v>30</v>
      </c>
      <c r="L49">
        <v>239673</v>
      </c>
      <c r="M49">
        <v>239681</v>
      </c>
      <c r="N49">
        <v>139204</v>
      </c>
      <c r="O49">
        <v>139212</v>
      </c>
      <c r="P49">
        <v>139279</v>
      </c>
      <c r="Q49">
        <v>139329</v>
      </c>
      <c r="R49">
        <v>220848</v>
      </c>
      <c r="S49">
        <v>220855</v>
      </c>
      <c r="T49">
        <v>239269</v>
      </c>
      <c r="U49">
        <v>239731</v>
      </c>
      <c r="V49">
        <v>215723</v>
      </c>
      <c r="W49">
        <v>215715</v>
      </c>
      <c r="X49">
        <v>215483</v>
      </c>
      <c r="Y49">
        <v>215475</v>
      </c>
      <c r="Z49">
        <v>294041</v>
      </c>
      <c r="AA49">
        <v>294025</v>
      </c>
      <c r="AB49">
        <v>1344.9301</v>
      </c>
      <c r="AC49">
        <v>32436.320299999999</v>
      </c>
      <c r="AD49">
        <v>9</v>
      </c>
      <c r="AE49">
        <v>23.315200000000001</v>
      </c>
      <c r="AF49">
        <v>23.315200000000001</v>
      </c>
      <c r="AG49">
        <v>23.315200000000001</v>
      </c>
      <c r="AH49">
        <v>23.315200000000001</v>
      </c>
      <c r="AI49">
        <v>23.315200000000001</v>
      </c>
      <c r="AJ49">
        <v>23.315200000000001</v>
      </c>
      <c r="AK49">
        <v>23.315200000000001</v>
      </c>
      <c r="AL49">
        <v>1243.1641</v>
      </c>
      <c r="AM49">
        <v>1147.2915</v>
      </c>
      <c r="AN49">
        <v>1098.1666</v>
      </c>
      <c r="AO49">
        <v>896.46050000000002</v>
      </c>
      <c r="AP49">
        <v>1087.6582000000001</v>
      </c>
      <c r="AQ49">
        <v>1012.1762</v>
      </c>
      <c r="AR49">
        <v>991.48929999999996</v>
      </c>
      <c r="AS49">
        <v>971.3184</v>
      </c>
      <c r="AT49">
        <v>950.45330000000001</v>
      </c>
      <c r="AU49">
        <v>938.09159999999997</v>
      </c>
      <c r="AV49">
        <v>921.49180000000001</v>
      </c>
      <c r="AW49">
        <v>906.85440000000006</v>
      </c>
      <c r="AX49">
        <v>16.2</v>
      </c>
      <c r="AY49">
        <v>20.8</v>
      </c>
      <c r="AZ49">
        <v>32.102899999999998</v>
      </c>
      <c r="BA49">
        <v>19.605899999999998</v>
      </c>
      <c r="BB49">
        <v>12.2257</v>
      </c>
      <c r="BC49">
        <v>8.6225000000000005</v>
      </c>
      <c r="BD49">
        <v>6.2870999999999997</v>
      </c>
      <c r="BE49">
        <v>4.7870999999999997</v>
      </c>
      <c r="BF49">
        <v>3.8462999999999998</v>
      </c>
      <c r="BG49">
        <v>3.2932999999999999</v>
      </c>
      <c r="BH49">
        <v>3.3205</v>
      </c>
      <c r="BI49">
        <v>74.650000000000006</v>
      </c>
      <c r="BJ49">
        <v>96.31</v>
      </c>
      <c r="BK49">
        <v>123.58</v>
      </c>
      <c r="BL49">
        <v>152.37</v>
      </c>
      <c r="BM49">
        <v>178.54</v>
      </c>
      <c r="BN49">
        <v>221.11</v>
      </c>
      <c r="BO49">
        <v>243.94</v>
      </c>
      <c r="BP49">
        <v>305.17</v>
      </c>
      <c r="BQ49">
        <v>317.7</v>
      </c>
      <c r="BR49">
        <v>405.54</v>
      </c>
      <c r="BS49">
        <v>397.89</v>
      </c>
      <c r="BT49">
        <v>508.42</v>
      </c>
      <c r="BU49">
        <v>474.92</v>
      </c>
      <c r="BV49">
        <v>595.66</v>
      </c>
      <c r="BW49">
        <v>50.2</v>
      </c>
      <c r="BX49">
        <v>47.9</v>
      </c>
      <c r="BY49">
        <v>26.592500000000001</v>
      </c>
      <c r="BZ49">
        <v>32.275002000000001</v>
      </c>
      <c r="CA49">
        <v>30.3294</v>
      </c>
      <c r="CB49">
        <v>30.3294</v>
      </c>
      <c r="CC49">
        <v>13.0716</v>
      </c>
      <c r="CD49">
        <v>30.3294</v>
      </c>
      <c r="CE49">
        <v>6207601</v>
      </c>
      <c r="CF49">
        <v>2</v>
      </c>
      <c r="CI49">
        <v>4.8556999999999997</v>
      </c>
      <c r="CJ49">
        <v>8.8443000000000005</v>
      </c>
      <c r="CK49">
        <v>11.165699999999999</v>
      </c>
      <c r="CL49">
        <v>14.83</v>
      </c>
      <c r="CM49">
        <v>18.2621</v>
      </c>
      <c r="CN49">
        <v>22.528600000000001</v>
      </c>
      <c r="CO49">
        <v>5.0556000000000001</v>
      </c>
      <c r="CP49">
        <v>9.1777999999999995</v>
      </c>
      <c r="CQ49">
        <v>11.526400000000001</v>
      </c>
      <c r="CR49">
        <v>15.6889</v>
      </c>
      <c r="CS49">
        <v>23.997199999999999</v>
      </c>
      <c r="CT49">
        <v>31.616700000000002</v>
      </c>
      <c r="CU49">
        <v>24.8964</v>
      </c>
      <c r="CV49">
        <v>24.9129</v>
      </c>
      <c r="CW49">
        <v>24.971299999999999</v>
      </c>
      <c r="CX49">
        <v>18.154800000000002</v>
      </c>
      <c r="CY49">
        <v>16.869399999999999</v>
      </c>
      <c r="CZ49">
        <v>17.3582</v>
      </c>
      <c r="DB49">
        <v>11282</v>
      </c>
      <c r="DC49">
        <v>679</v>
      </c>
      <c r="DD49">
        <v>12</v>
      </c>
      <c r="DF49" t="s">
        <v>539</v>
      </c>
      <c r="DG49">
        <v>325</v>
      </c>
      <c r="DH49">
        <v>1525</v>
      </c>
      <c r="DI49">
        <v>8</v>
      </c>
      <c r="DJ49">
        <v>7</v>
      </c>
      <c r="DK49">
        <v>35</v>
      </c>
      <c r="DL49">
        <v>22.5</v>
      </c>
      <c r="DM49">
        <v>32.275002000000001</v>
      </c>
      <c r="DN49">
        <v>2651.8571999999999</v>
      </c>
      <c r="DO49">
        <v>2516.0715</v>
      </c>
      <c r="DP49">
        <v>2189.5927999999999</v>
      </c>
      <c r="DQ49">
        <v>2113.2570999999998</v>
      </c>
      <c r="DR49">
        <v>1941.8785</v>
      </c>
      <c r="DS49">
        <v>1772.4572000000001</v>
      </c>
      <c r="DT49">
        <v>1742.5786000000001</v>
      </c>
      <c r="DU49">
        <v>80.5779</v>
      </c>
      <c r="DV49">
        <v>97.844999999999999</v>
      </c>
      <c r="DW49">
        <v>101.54859999999999</v>
      </c>
      <c r="DX49">
        <v>107.1036</v>
      </c>
      <c r="DY49">
        <v>90.343599999999995</v>
      </c>
      <c r="DZ49">
        <v>80.337900000000005</v>
      </c>
      <c r="EA49">
        <v>94.8429</v>
      </c>
      <c r="EB49">
        <v>32.102899999999998</v>
      </c>
      <c r="EC49">
        <v>19.605899999999998</v>
      </c>
      <c r="ED49">
        <v>12.2257</v>
      </c>
      <c r="EE49">
        <v>8.6225000000000005</v>
      </c>
      <c r="EF49">
        <v>6.2870999999999997</v>
      </c>
      <c r="EG49">
        <v>4.7870999999999997</v>
      </c>
      <c r="EH49">
        <v>3.8462999999999998</v>
      </c>
      <c r="EI49">
        <v>3.2932999999999999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4.4658999999999997E-2</v>
      </c>
      <c r="EY49">
        <v>3.5381000000000003E-2</v>
      </c>
      <c r="EZ49">
        <v>2.9461000000000001E-2</v>
      </c>
      <c r="FA49">
        <v>1.7212999999999999E-2</v>
      </c>
      <c r="FB49">
        <v>2.7014E-2</v>
      </c>
      <c r="FC49">
        <v>1.6576E-2</v>
      </c>
      <c r="FD49">
        <v>1.5365999999999999E-2</v>
      </c>
      <c r="FE49">
        <v>-3.2400000000000001E-4</v>
      </c>
      <c r="FF49">
        <v>-9.7900000000000005E-4</v>
      </c>
      <c r="FG49">
        <v>-2.359E-3</v>
      </c>
      <c r="FH49">
        <v>-1.5529999999999999E-3</v>
      </c>
      <c r="FI49">
        <v>-1.8940000000000001E-3</v>
      </c>
      <c r="FJ49">
        <v>-2.6794999999999999E-2</v>
      </c>
      <c r="FK49">
        <v>-1.4448000000000001E-2</v>
      </c>
      <c r="FL49">
        <v>6.2827999999999995E-2</v>
      </c>
      <c r="FM49">
        <v>6.0559000000000002E-2</v>
      </c>
      <c r="FN49">
        <v>5.8647999999999999E-2</v>
      </c>
      <c r="FO49">
        <v>6.0571E-2</v>
      </c>
      <c r="FP49">
        <v>6.7998000000000003E-2</v>
      </c>
      <c r="FQ49">
        <v>7.8701999999999994E-2</v>
      </c>
      <c r="FR49">
        <v>7.4547000000000002E-2</v>
      </c>
      <c r="FS49">
        <v>-0.399146</v>
      </c>
      <c r="FT49">
        <v>-0.39456000000000002</v>
      </c>
      <c r="FU49">
        <v>-0.39006800000000003</v>
      </c>
      <c r="FV49">
        <v>-0.39551199999999997</v>
      </c>
      <c r="FW49">
        <v>-0.40900700000000001</v>
      </c>
      <c r="FX49">
        <v>-0.40567300000000001</v>
      </c>
      <c r="FY49">
        <v>-0.39710200000000001</v>
      </c>
      <c r="FZ49">
        <v>-1.2563299999999999</v>
      </c>
      <c r="GA49">
        <v>-1.2354270000000001</v>
      </c>
      <c r="GB49">
        <v>-1.2124839999999999</v>
      </c>
      <c r="GC49">
        <v>-1.237185</v>
      </c>
      <c r="GD49">
        <v>-1.301647</v>
      </c>
      <c r="GE49">
        <v>-1.2723979999999999</v>
      </c>
      <c r="GF49">
        <v>-1.233757</v>
      </c>
      <c r="GG49">
        <v>-0.685859</v>
      </c>
      <c r="GH49">
        <v>-0.64319599999999999</v>
      </c>
      <c r="GI49">
        <v>-0.61229199999999995</v>
      </c>
      <c r="GJ49">
        <v>-0.67777200000000004</v>
      </c>
      <c r="GK49">
        <v>-0.81750900000000004</v>
      </c>
      <c r="GL49">
        <v>-0.90775700000000004</v>
      </c>
      <c r="GM49">
        <v>-0.81166000000000005</v>
      </c>
      <c r="GN49">
        <v>-0.25387999999999999</v>
      </c>
      <c r="GO49">
        <v>-0.238313</v>
      </c>
      <c r="GP49">
        <v>-0.22431999999999999</v>
      </c>
      <c r="GQ49">
        <v>-0.242788</v>
      </c>
      <c r="GR49">
        <v>-0.28681299999999998</v>
      </c>
      <c r="GS49">
        <v>-0.27918199999999999</v>
      </c>
      <c r="GT49">
        <v>-0.250776</v>
      </c>
      <c r="GU49">
        <v>0.37974000000000002</v>
      </c>
      <c r="GV49">
        <v>0.326125</v>
      </c>
      <c r="GW49">
        <v>0.25810699999999998</v>
      </c>
      <c r="GX49">
        <v>0.203213</v>
      </c>
      <c r="GY49">
        <v>0.32797500000000002</v>
      </c>
      <c r="GZ49">
        <v>0.276783</v>
      </c>
      <c r="HA49">
        <v>0.24409700000000001</v>
      </c>
      <c r="HB49">
        <v>10</v>
      </c>
      <c r="HC49">
        <v>10</v>
      </c>
      <c r="HD49">
        <v>25</v>
      </c>
      <c r="HE49">
        <v>25</v>
      </c>
      <c r="HF49">
        <v>5</v>
      </c>
      <c r="HG49">
        <v>30</v>
      </c>
      <c r="HH49">
        <v>-30</v>
      </c>
      <c r="HI49">
        <v>-2.6416249999999999</v>
      </c>
      <c r="HJ49">
        <v>-2.6148880000000001</v>
      </c>
      <c r="HK49">
        <v>-2.585826</v>
      </c>
      <c r="HL49">
        <v>-2.6186539999999998</v>
      </c>
      <c r="HM49">
        <v>-2.6984729999999999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747.47199999999998</v>
      </c>
      <c r="HX49">
        <v>0</v>
      </c>
      <c r="HZ49">
        <v>747.24800000000005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764.50900000000001</v>
      </c>
      <c r="IJ49">
        <v>0</v>
      </c>
      <c r="IL49">
        <v>764.34500000000003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778.65200000000004</v>
      </c>
      <c r="IV49">
        <v>0</v>
      </c>
      <c r="IX49">
        <v>778.64800000000002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754.58299999999997</v>
      </c>
      <c r="JH49">
        <v>0</v>
      </c>
      <c r="JJ49">
        <v>754.32899999999995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705.99800000000005</v>
      </c>
      <c r="JT49">
        <v>0</v>
      </c>
      <c r="JV49">
        <v>705.78899999999999</v>
      </c>
      <c r="JW49">
        <v>0</v>
      </c>
      <c r="JY49">
        <v>1512.24</v>
      </c>
      <c r="JZ49">
        <v>0</v>
      </c>
      <c r="KB49">
        <v>1512.5699</v>
      </c>
      <c r="KC49">
        <v>0</v>
      </c>
      <c r="KE49">
        <v>747.23199999999997</v>
      </c>
      <c r="KF49">
        <v>0.10199999999999999</v>
      </c>
      <c r="KH49">
        <v>747.43399999999997</v>
      </c>
      <c r="KI49">
        <v>0.10199999999999999</v>
      </c>
      <c r="KK49">
        <v>1499.184</v>
      </c>
      <c r="KL49">
        <v>0</v>
      </c>
      <c r="KN49">
        <v>1500.327</v>
      </c>
      <c r="KO49">
        <v>0</v>
      </c>
      <c r="KQ49">
        <v>777.71799999999996</v>
      </c>
      <c r="KR49">
        <v>2.5000000000000001E-2</v>
      </c>
      <c r="KT49">
        <v>777.71900000000005</v>
      </c>
      <c r="KU49">
        <v>2.5000000000000001E-2</v>
      </c>
      <c r="KV49">
        <v>166.61088416159998</v>
      </c>
      <c r="KW49">
        <v>152.3707739685</v>
      </c>
      <c r="KX49">
        <v>128.4152385344</v>
      </c>
      <c r="KY49">
        <v>128.00209580409998</v>
      </c>
      <c r="KZ49">
        <v>132.043854243</v>
      </c>
      <c r="LA49">
        <v>139.4959265544</v>
      </c>
      <c r="LB49">
        <v>129.90400689419999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-41.216376799999999</v>
      </c>
      <c r="LI49">
        <v>-10.086390799999998</v>
      </c>
      <c r="LJ49">
        <v>-55.699390549999997</v>
      </c>
      <c r="LK49">
        <v>-42.501159654000006</v>
      </c>
      <c r="LL49">
        <v>-32.860741367999999</v>
      </c>
      <c r="LM49">
        <v>-19.374317099999999</v>
      </c>
      <c r="LN49">
        <v>-32.697372640000005</v>
      </c>
      <c r="LO49">
        <v>13.002635161999999</v>
      </c>
      <c r="LP49">
        <v>-1.1325889259999984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-26.416249999999998</v>
      </c>
      <c r="LY49">
        <v>-26.148880000000002</v>
      </c>
      <c r="LZ49">
        <v>-64.645650000000003</v>
      </c>
      <c r="MA49">
        <v>-65.466349999999991</v>
      </c>
      <c r="MB49">
        <v>-13.492364999999999</v>
      </c>
      <c r="MC49">
        <v>0</v>
      </c>
      <c r="MD49">
        <v>0</v>
      </c>
      <c r="ME49">
        <v>-55.265077916099997</v>
      </c>
      <c r="MF49">
        <v>-62.933512619999995</v>
      </c>
      <c r="MG49">
        <v>-62.177395391199994</v>
      </c>
      <c r="MH49">
        <v>-72.591821179200011</v>
      </c>
      <c r="MI49">
        <v>-73.856706092400003</v>
      </c>
      <c r="MJ49">
        <v>-72.927291090300002</v>
      </c>
      <c r="MK49">
        <v>-76.980188214000009</v>
      </c>
      <c r="ML49">
        <v>29.230165695499991</v>
      </c>
      <c r="MM49">
        <v>20.787221694499998</v>
      </c>
      <c r="MN49">
        <v>-31.268548224799986</v>
      </c>
      <c r="MO49">
        <v>-29.430392475100021</v>
      </c>
      <c r="MP49">
        <v>11.997410510599991</v>
      </c>
      <c r="MQ49">
        <v>38.354893826099996</v>
      </c>
      <c r="MR49">
        <v>41.704838954199985</v>
      </c>
    </row>
    <row r="50" spans="1:356" x14ac:dyDescent="0.25">
      <c r="A50">
        <v>20</v>
      </c>
      <c r="B50" t="s">
        <v>433</v>
      </c>
      <c r="C50" s="3">
        <v>42806.443738425929</v>
      </c>
      <c r="D50">
        <v>51.712899999999998</v>
      </c>
      <c r="E50">
        <v>54.380700000000004</v>
      </c>
      <c r="F50">
        <v>93</v>
      </c>
      <c r="G50">
        <v>52</v>
      </c>
      <c r="H50">
        <v>1.4239999999999999</v>
      </c>
      <c r="I50">
        <v>464.18970000000002</v>
      </c>
      <c r="J50">
        <v>18240</v>
      </c>
      <c r="K50">
        <v>30</v>
      </c>
      <c r="L50">
        <v>239673</v>
      </c>
      <c r="M50">
        <v>239681</v>
      </c>
      <c r="N50">
        <v>139204</v>
      </c>
      <c r="O50">
        <v>139212</v>
      </c>
      <c r="P50">
        <v>139279</v>
      </c>
      <c r="Q50">
        <v>139329</v>
      </c>
      <c r="R50">
        <v>220848</v>
      </c>
      <c r="S50">
        <v>220855</v>
      </c>
      <c r="T50">
        <v>239269</v>
      </c>
      <c r="U50">
        <v>239731</v>
      </c>
      <c r="V50">
        <v>215723</v>
      </c>
      <c r="W50">
        <v>215715</v>
      </c>
      <c r="X50">
        <v>215483</v>
      </c>
      <c r="Y50">
        <v>215475</v>
      </c>
      <c r="Z50">
        <v>294041</v>
      </c>
      <c r="AA50">
        <v>294025</v>
      </c>
      <c r="AB50">
        <v>1344.9301</v>
      </c>
      <c r="AC50">
        <v>32454.8887</v>
      </c>
      <c r="AD50">
        <v>9</v>
      </c>
      <c r="AE50">
        <v>23.8475</v>
      </c>
      <c r="AF50">
        <v>23.8475</v>
      </c>
      <c r="AG50">
        <v>23.8475</v>
      </c>
      <c r="AH50">
        <v>23.8475</v>
      </c>
      <c r="AI50">
        <v>23.8475</v>
      </c>
      <c r="AJ50">
        <v>23.8475</v>
      </c>
      <c r="AK50">
        <v>23.8475</v>
      </c>
      <c r="AL50">
        <v>1224.4141</v>
      </c>
      <c r="AM50">
        <v>1135.9149</v>
      </c>
      <c r="AN50">
        <v>1093.5</v>
      </c>
      <c r="AO50">
        <v>894.22130000000004</v>
      </c>
      <c r="AP50">
        <v>1077.9630999999999</v>
      </c>
      <c r="AQ50">
        <v>1003.3476000000001</v>
      </c>
      <c r="AR50">
        <v>982.90930000000003</v>
      </c>
      <c r="AS50">
        <v>963.53219999999999</v>
      </c>
      <c r="AT50">
        <v>943.76980000000003</v>
      </c>
      <c r="AU50">
        <v>930.68179999999995</v>
      </c>
      <c r="AV50">
        <v>917.77260000000001</v>
      </c>
      <c r="AW50">
        <v>901.84590000000003</v>
      </c>
      <c r="AX50">
        <v>16.600000000000001</v>
      </c>
      <c r="AY50">
        <v>17.8</v>
      </c>
      <c r="AZ50">
        <v>32.117199999999997</v>
      </c>
      <c r="BA50">
        <v>20.0166</v>
      </c>
      <c r="BB50">
        <v>12.522600000000001</v>
      </c>
      <c r="BC50">
        <v>8.7843999999999998</v>
      </c>
      <c r="BD50">
        <v>6.3788</v>
      </c>
      <c r="BE50">
        <v>4.9503000000000004</v>
      </c>
      <c r="BF50">
        <v>3.8359999999999999</v>
      </c>
      <c r="BG50">
        <v>3.2923</v>
      </c>
      <c r="BH50">
        <v>3.3220999999999998</v>
      </c>
      <c r="BI50">
        <v>74.59</v>
      </c>
      <c r="BJ50">
        <v>96.08</v>
      </c>
      <c r="BK50">
        <v>122.44</v>
      </c>
      <c r="BL50">
        <v>151.05000000000001</v>
      </c>
      <c r="BM50">
        <v>177.12</v>
      </c>
      <c r="BN50">
        <v>220.97</v>
      </c>
      <c r="BO50">
        <v>243.94</v>
      </c>
      <c r="BP50">
        <v>302</v>
      </c>
      <c r="BQ50">
        <v>318.85000000000002</v>
      </c>
      <c r="BR50">
        <v>395.22</v>
      </c>
      <c r="BS50">
        <v>402.23</v>
      </c>
      <c r="BT50">
        <v>504.87</v>
      </c>
      <c r="BU50">
        <v>481.5</v>
      </c>
      <c r="BV50">
        <v>600.91</v>
      </c>
      <c r="BW50">
        <v>50.1</v>
      </c>
      <c r="BX50">
        <v>47.9</v>
      </c>
      <c r="BY50">
        <v>23.926400000000001</v>
      </c>
      <c r="BZ50">
        <v>23.177779999999998</v>
      </c>
      <c r="CA50">
        <v>20.2879</v>
      </c>
      <c r="CB50">
        <v>20.2879</v>
      </c>
      <c r="CC50">
        <v>3.3389000000000002</v>
      </c>
      <c r="CD50">
        <v>20.2879</v>
      </c>
      <c r="CE50">
        <v>6207601</v>
      </c>
      <c r="CF50">
        <v>1</v>
      </c>
      <c r="CI50">
        <v>4.8357000000000001</v>
      </c>
      <c r="CJ50">
        <v>8.8086000000000002</v>
      </c>
      <c r="CK50">
        <v>11.05</v>
      </c>
      <c r="CL50">
        <v>14.8514</v>
      </c>
      <c r="CM50">
        <v>16.13</v>
      </c>
      <c r="CN50">
        <v>21.281400000000001</v>
      </c>
      <c r="CO50">
        <v>5.1436999999999999</v>
      </c>
      <c r="CP50">
        <v>8.8407999999999998</v>
      </c>
      <c r="CQ50">
        <v>10.7873</v>
      </c>
      <c r="CR50">
        <v>16.402799999999999</v>
      </c>
      <c r="CS50">
        <v>16.5183</v>
      </c>
      <c r="CT50">
        <v>26.3873</v>
      </c>
      <c r="CU50">
        <v>24.970600000000001</v>
      </c>
      <c r="CV50">
        <v>24.9208</v>
      </c>
      <c r="CW50">
        <v>24.9879</v>
      </c>
      <c r="CX50">
        <v>18.120200000000001</v>
      </c>
      <c r="CY50">
        <v>18.163900000000002</v>
      </c>
      <c r="CZ50">
        <v>17.600000000000001</v>
      </c>
      <c r="DB50">
        <v>11282</v>
      </c>
      <c r="DC50">
        <v>679</v>
      </c>
      <c r="DD50">
        <v>13</v>
      </c>
      <c r="DF50" t="s">
        <v>539</v>
      </c>
      <c r="DG50">
        <v>325</v>
      </c>
      <c r="DH50">
        <v>1525</v>
      </c>
      <c r="DI50">
        <v>8</v>
      </c>
      <c r="DJ50">
        <v>7</v>
      </c>
      <c r="DK50">
        <v>35</v>
      </c>
      <c r="DL50">
        <v>30.333334000000001</v>
      </c>
      <c r="DM50">
        <v>23.177779999999998</v>
      </c>
      <c r="DN50">
        <v>2607.4285</v>
      </c>
      <c r="DO50">
        <v>2555.6212999999998</v>
      </c>
      <c r="DP50">
        <v>2246.0571</v>
      </c>
      <c r="DQ50">
        <v>2160.6572000000001</v>
      </c>
      <c r="DR50">
        <v>1837.05</v>
      </c>
      <c r="DS50">
        <v>2164.4856</v>
      </c>
      <c r="DT50">
        <v>1688.2927999999999</v>
      </c>
      <c r="DU50">
        <v>81.759299999999996</v>
      </c>
      <c r="DV50">
        <v>79.808599999999998</v>
      </c>
      <c r="DW50">
        <v>79.104299999999995</v>
      </c>
      <c r="DX50">
        <v>86.215000000000003</v>
      </c>
      <c r="DY50">
        <v>87.005700000000004</v>
      </c>
      <c r="DZ50">
        <v>78.715000000000003</v>
      </c>
      <c r="EA50">
        <v>89.647900000000007</v>
      </c>
      <c r="EB50">
        <v>32.117199999999997</v>
      </c>
      <c r="EC50">
        <v>20.0166</v>
      </c>
      <c r="ED50">
        <v>12.522600000000001</v>
      </c>
      <c r="EE50">
        <v>8.7843999999999998</v>
      </c>
      <c r="EF50">
        <v>6.3788</v>
      </c>
      <c r="EG50">
        <v>4.9503000000000004</v>
      </c>
      <c r="EH50">
        <v>3.8359999999999999</v>
      </c>
      <c r="EI50">
        <v>3.2923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4.4502E-2</v>
      </c>
      <c r="EY50">
        <v>3.5277000000000003E-2</v>
      </c>
      <c r="EZ50">
        <v>2.9354999999999999E-2</v>
      </c>
      <c r="FA50">
        <v>1.7264000000000002E-2</v>
      </c>
      <c r="FB50">
        <v>2.6818999999999999E-2</v>
      </c>
      <c r="FC50">
        <v>1.6936E-2</v>
      </c>
      <c r="FD50">
        <v>1.5810000000000001E-2</v>
      </c>
      <c r="FE50">
        <v>-3.2499999999999999E-4</v>
      </c>
      <c r="FF50">
        <v>-9.7999999999999997E-4</v>
      </c>
      <c r="FG50">
        <v>-2.3600000000000001E-3</v>
      </c>
      <c r="FH50">
        <v>-1.554E-3</v>
      </c>
      <c r="FI50">
        <v>-1.897E-3</v>
      </c>
      <c r="FJ50">
        <v>-2.9943999999999998E-2</v>
      </c>
      <c r="FK50">
        <v>-1.5746E-2</v>
      </c>
      <c r="FL50">
        <v>6.2673999999999994E-2</v>
      </c>
      <c r="FM50">
        <v>6.0405E-2</v>
      </c>
      <c r="FN50">
        <v>5.8493000000000003E-2</v>
      </c>
      <c r="FO50">
        <v>6.0406000000000001E-2</v>
      </c>
      <c r="FP50">
        <v>6.7839999999999998E-2</v>
      </c>
      <c r="FQ50">
        <v>7.8366000000000005E-2</v>
      </c>
      <c r="FR50">
        <v>7.4324000000000001E-2</v>
      </c>
      <c r="FS50">
        <v>-0.39983999999999997</v>
      </c>
      <c r="FT50">
        <v>-0.39536500000000002</v>
      </c>
      <c r="FU50">
        <v>-0.39101900000000001</v>
      </c>
      <c r="FV50">
        <v>-0.396569</v>
      </c>
      <c r="FW50">
        <v>-0.40954699999999999</v>
      </c>
      <c r="FX50">
        <v>-0.40754099999999999</v>
      </c>
      <c r="FY50">
        <v>-0.39782800000000001</v>
      </c>
      <c r="FZ50">
        <v>-1.2554639999999999</v>
      </c>
      <c r="GA50">
        <v>-1.234988</v>
      </c>
      <c r="GB50">
        <v>-1.2128399999999999</v>
      </c>
      <c r="GC50">
        <v>-1.2379579999999999</v>
      </c>
      <c r="GD50">
        <v>-1.2999769999999999</v>
      </c>
      <c r="GE50">
        <v>-1.272281</v>
      </c>
      <c r="GF50">
        <v>-1.228772</v>
      </c>
      <c r="GG50">
        <v>-0.687527</v>
      </c>
      <c r="GH50">
        <v>-0.64435100000000001</v>
      </c>
      <c r="GI50">
        <v>-0.61297000000000001</v>
      </c>
      <c r="GJ50">
        <v>-0.67823599999999995</v>
      </c>
      <c r="GK50">
        <v>-0.82012799999999997</v>
      </c>
      <c r="GL50">
        <v>-0.90341499999999997</v>
      </c>
      <c r="GM50">
        <v>-0.81208899999999995</v>
      </c>
      <c r="GN50">
        <v>-0.25302799999999998</v>
      </c>
      <c r="GO50">
        <v>-0.237928</v>
      </c>
      <c r="GP50">
        <v>-0.22439600000000001</v>
      </c>
      <c r="GQ50">
        <v>-0.24317900000000001</v>
      </c>
      <c r="GR50">
        <v>-0.28520299999999998</v>
      </c>
      <c r="GS50">
        <v>-0.28347</v>
      </c>
      <c r="GT50">
        <v>-0.25129200000000002</v>
      </c>
      <c r="GU50">
        <v>0.38162000000000001</v>
      </c>
      <c r="GV50">
        <v>0.33143</v>
      </c>
      <c r="GW50">
        <v>0.26213399999999998</v>
      </c>
      <c r="GX50">
        <v>0.20527100000000001</v>
      </c>
      <c r="GY50">
        <v>0.331455</v>
      </c>
      <c r="GZ50">
        <v>0.27670899999999998</v>
      </c>
      <c r="HA50">
        <v>0.24419299999999999</v>
      </c>
      <c r="HB50">
        <v>10</v>
      </c>
      <c r="HC50">
        <v>10</v>
      </c>
      <c r="HD50">
        <v>25</v>
      </c>
      <c r="HE50">
        <v>25</v>
      </c>
      <c r="HF50">
        <v>5</v>
      </c>
      <c r="HG50">
        <v>40</v>
      </c>
      <c r="HH50">
        <v>-40</v>
      </c>
      <c r="HI50">
        <v>-2.641343</v>
      </c>
      <c r="HJ50">
        <v>-2.614601</v>
      </c>
      <c r="HK50">
        <v>-2.5856240000000001</v>
      </c>
      <c r="HL50">
        <v>-2.618579</v>
      </c>
      <c r="HM50">
        <v>-2.6984330000000001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747.47199999999998</v>
      </c>
      <c r="HX50">
        <v>0</v>
      </c>
      <c r="HZ50">
        <v>747.24800000000005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764.50900000000001</v>
      </c>
      <c r="IJ50">
        <v>0</v>
      </c>
      <c r="IL50">
        <v>764.34500000000003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778.65200000000004</v>
      </c>
      <c r="IV50">
        <v>0</v>
      </c>
      <c r="IX50">
        <v>778.64800000000002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754.58299999999997</v>
      </c>
      <c r="JH50">
        <v>0</v>
      </c>
      <c r="JJ50">
        <v>754.32899999999995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705.99800000000005</v>
      </c>
      <c r="JT50">
        <v>0</v>
      </c>
      <c r="JV50">
        <v>705.78899999999999</v>
      </c>
      <c r="JW50">
        <v>0</v>
      </c>
      <c r="JY50">
        <v>1512.24</v>
      </c>
      <c r="JZ50">
        <v>0</v>
      </c>
      <c r="KB50">
        <v>1512.5699</v>
      </c>
      <c r="KC50">
        <v>0</v>
      </c>
      <c r="KE50">
        <v>747.23199999999997</v>
      </c>
      <c r="KF50">
        <v>0.10199999999999999</v>
      </c>
      <c r="KH50">
        <v>747.43399999999997</v>
      </c>
      <c r="KI50">
        <v>0.10199999999999999</v>
      </c>
      <c r="KK50">
        <v>1499.184</v>
      </c>
      <c r="KL50">
        <v>0</v>
      </c>
      <c r="KN50">
        <v>1500.327</v>
      </c>
      <c r="KO50">
        <v>0</v>
      </c>
      <c r="KQ50">
        <v>777.71799999999996</v>
      </c>
      <c r="KR50">
        <v>2.5000000000000001E-2</v>
      </c>
      <c r="KT50">
        <v>777.71900000000005</v>
      </c>
      <c r="KU50">
        <v>2.5000000000000001E-2</v>
      </c>
      <c r="KV50">
        <v>163.41797380899999</v>
      </c>
      <c r="KW50">
        <v>154.37230462649998</v>
      </c>
      <c r="KX50">
        <v>131.3786179503</v>
      </c>
      <c r="KY50">
        <v>130.5166588232</v>
      </c>
      <c r="KZ50">
        <v>124.62547199999999</v>
      </c>
      <c r="LA50">
        <v>169.6220785296</v>
      </c>
      <c r="LB50">
        <v>125.4806740672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-41.406165599999994</v>
      </c>
      <c r="LI50">
        <v>-10.104831200000001</v>
      </c>
      <c r="LJ50">
        <v>-55.462633127999993</v>
      </c>
      <c r="LK50">
        <v>-42.356383436000002</v>
      </c>
      <c r="LL50">
        <v>-32.740615799999993</v>
      </c>
      <c r="LM50">
        <v>-19.44832018</v>
      </c>
      <c r="LN50">
        <v>-32.398026793999996</v>
      </c>
      <c r="LO50">
        <v>16.549831248</v>
      </c>
      <c r="LP50">
        <v>-7.8641408000001911E-2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-26.413429999999998</v>
      </c>
      <c r="LY50">
        <v>-26.14601</v>
      </c>
      <c r="LZ50">
        <v>-64.640600000000006</v>
      </c>
      <c r="MA50">
        <v>-65.464474999999993</v>
      </c>
      <c r="MB50">
        <v>-13.492165</v>
      </c>
      <c r="MC50">
        <v>0</v>
      </c>
      <c r="MD50">
        <v>0</v>
      </c>
      <c r="ME50">
        <v>-56.211726251099996</v>
      </c>
      <c r="MF50">
        <v>-51.424751218600001</v>
      </c>
      <c r="MG50">
        <v>-48.488562770999998</v>
      </c>
      <c r="MH50">
        <v>-58.474116739999999</v>
      </c>
      <c r="MI50">
        <v>-71.355810729599995</v>
      </c>
      <c r="MJ50">
        <v>-71.112311724999998</v>
      </c>
      <c r="MK50">
        <v>-72.802073463100001</v>
      </c>
      <c r="ML50">
        <v>25.330184429899994</v>
      </c>
      <c r="MM50">
        <v>34.445159971899976</v>
      </c>
      <c r="MN50">
        <v>-14.491160620700008</v>
      </c>
      <c r="MO50">
        <v>-12.870253096799985</v>
      </c>
      <c r="MP50">
        <v>7.3794694764000042</v>
      </c>
      <c r="MQ50">
        <v>73.653432452600001</v>
      </c>
      <c r="MR50">
        <v>42.495127996099995</v>
      </c>
    </row>
    <row r="51" spans="1:356" x14ac:dyDescent="0.25">
      <c r="A51">
        <v>20</v>
      </c>
      <c r="B51" t="s">
        <v>434</v>
      </c>
      <c r="C51" s="3">
        <v>42806.445347222223</v>
      </c>
      <c r="D51">
        <v>51.687399999999997</v>
      </c>
      <c r="E51">
        <v>54.384500000000003</v>
      </c>
      <c r="F51">
        <v>87</v>
      </c>
      <c r="G51">
        <v>52</v>
      </c>
      <c r="H51">
        <v>1.4239999999999999</v>
      </c>
      <c r="I51">
        <v>464.36070000000001</v>
      </c>
      <c r="J51">
        <v>18265</v>
      </c>
      <c r="K51">
        <v>30</v>
      </c>
      <c r="L51">
        <v>239673</v>
      </c>
      <c r="M51">
        <v>239681</v>
      </c>
      <c r="N51">
        <v>139204</v>
      </c>
      <c r="O51">
        <v>139212</v>
      </c>
      <c r="P51">
        <v>139279</v>
      </c>
      <c r="Q51">
        <v>139329</v>
      </c>
      <c r="R51">
        <v>220848</v>
      </c>
      <c r="S51">
        <v>220855</v>
      </c>
      <c r="T51">
        <v>239269</v>
      </c>
      <c r="U51">
        <v>239731</v>
      </c>
      <c r="V51">
        <v>215723</v>
      </c>
      <c r="W51">
        <v>215715</v>
      </c>
      <c r="X51">
        <v>215483</v>
      </c>
      <c r="Y51">
        <v>215475</v>
      </c>
      <c r="Z51">
        <v>294041</v>
      </c>
      <c r="AA51">
        <v>294025</v>
      </c>
      <c r="AB51">
        <v>1344.9301</v>
      </c>
      <c r="AC51">
        <v>32473.453099999999</v>
      </c>
      <c r="AD51">
        <v>9</v>
      </c>
      <c r="AE51">
        <v>24.380099999999999</v>
      </c>
      <c r="AF51">
        <v>24.380099999999999</v>
      </c>
      <c r="AG51">
        <v>24.380099999999999</v>
      </c>
      <c r="AH51">
        <v>24.380099999999999</v>
      </c>
      <c r="AI51">
        <v>24.380099999999999</v>
      </c>
      <c r="AJ51">
        <v>24.380099999999999</v>
      </c>
      <c r="AK51">
        <v>24.380099999999999</v>
      </c>
      <c r="AL51">
        <v>1237.3046999999999</v>
      </c>
      <c r="AM51">
        <v>1142.8679</v>
      </c>
      <c r="AN51">
        <v>1093.1666</v>
      </c>
      <c r="AO51">
        <v>895.58590000000004</v>
      </c>
      <c r="AP51">
        <v>1087.3704</v>
      </c>
      <c r="AQ51">
        <v>1011.9337</v>
      </c>
      <c r="AR51">
        <v>991.32929999999999</v>
      </c>
      <c r="AS51">
        <v>971.57280000000003</v>
      </c>
      <c r="AT51">
        <v>951.20799999999997</v>
      </c>
      <c r="AU51">
        <v>938.93849999999998</v>
      </c>
      <c r="AV51">
        <v>922.33609999999999</v>
      </c>
      <c r="AW51">
        <v>907.15290000000005</v>
      </c>
      <c r="AX51">
        <v>16.2</v>
      </c>
      <c r="AY51">
        <v>18.8</v>
      </c>
      <c r="AZ51">
        <v>32.009300000000003</v>
      </c>
      <c r="BA51">
        <v>19.819600000000001</v>
      </c>
      <c r="BB51">
        <v>12.391999999999999</v>
      </c>
      <c r="BC51">
        <v>8.6914999999999996</v>
      </c>
      <c r="BD51">
        <v>6.2680999999999996</v>
      </c>
      <c r="BE51">
        <v>4.7644000000000002</v>
      </c>
      <c r="BF51">
        <v>3.8201000000000001</v>
      </c>
      <c r="BG51">
        <v>3.2957999999999998</v>
      </c>
      <c r="BH51">
        <v>3.3197999999999999</v>
      </c>
      <c r="BI51">
        <v>74.27</v>
      </c>
      <c r="BJ51">
        <v>95.9</v>
      </c>
      <c r="BK51">
        <v>123.27</v>
      </c>
      <c r="BL51">
        <v>150.99</v>
      </c>
      <c r="BM51">
        <v>178.59</v>
      </c>
      <c r="BN51">
        <v>220.3</v>
      </c>
      <c r="BO51">
        <v>246.46</v>
      </c>
      <c r="BP51">
        <v>304.43</v>
      </c>
      <c r="BQ51">
        <v>322.98</v>
      </c>
      <c r="BR51">
        <v>405.86</v>
      </c>
      <c r="BS51">
        <v>403.84</v>
      </c>
      <c r="BT51">
        <v>508.43</v>
      </c>
      <c r="BU51">
        <v>479.27</v>
      </c>
      <c r="BV51">
        <v>599.92999999999995</v>
      </c>
      <c r="BW51">
        <v>49.9</v>
      </c>
      <c r="BX51">
        <v>47.8</v>
      </c>
      <c r="BY51">
        <v>24.923400000000001</v>
      </c>
      <c r="BZ51">
        <v>19.722223</v>
      </c>
      <c r="CA51">
        <v>17.493400000000001</v>
      </c>
      <c r="CB51">
        <v>17.493400000000001</v>
      </c>
      <c r="CC51">
        <v>2.5367000000000002</v>
      </c>
      <c r="CD51">
        <v>17.493400000000001</v>
      </c>
      <c r="CE51">
        <v>6207601</v>
      </c>
      <c r="CF51">
        <v>2</v>
      </c>
      <c r="CI51">
        <v>4.7671000000000001</v>
      </c>
      <c r="CJ51">
        <v>8.6999999999999993</v>
      </c>
      <c r="CK51">
        <v>10.9086</v>
      </c>
      <c r="CL51">
        <v>14.619300000000001</v>
      </c>
      <c r="CM51">
        <v>18.0029</v>
      </c>
      <c r="CN51">
        <v>23.73</v>
      </c>
      <c r="CO51">
        <v>5.0351999999999997</v>
      </c>
      <c r="CP51">
        <v>9.1423000000000005</v>
      </c>
      <c r="CQ51">
        <v>10.867599999999999</v>
      </c>
      <c r="CR51">
        <v>15.2704</v>
      </c>
      <c r="CS51">
        <v>22.5549</v>
      </c>
      <c r="CT51">
        <v>32.481699999999996</v>
      </c>
      <c r="CU51">
        <v>24.901299999999999</v>
      </c>
      <c r="CV51">
        <v>24.9344</v>
      </c>
      <c r="CW51">
        <v>24.979700000000001</v>
      </c>
      <c r="CX51">
        <v>18.189800000000002</v>
      </c>
      <c r="CY51">
        <v>17.203299999999999</v>
      </c>
      <c r="CZ51">
        <v>16.610099999999999</v>
      </c>
      <c r="DB51">
        <v>11282</v>
      </c>
      <c r="DC51">
        <v>679</v>
      </c>
      <c r="DD51">
        <v>14</v>
      </c>
      <c r="DF51" t="s">
        <v>539</v>
      </c>
      <c r="DG51">
        <v>325</v>
      </c>
      <c r="DH51">
        <v>1525</v>
      </c>
      <c r="DI51">
        <v>8</v>
      </c>
      <c r="DJ51">
        <v>7</v>
      </c>
      <c r="DK51">
        <v>35</v>
      </c>
      <c r="DL51">
        <v>23.666668000000001</v>
      </c>
      <c r="DM51">
        <v>19.722223</v>
      </c>
      <c r="DN51">
        <v>2591.3141999999998</v>
      </c>
      <c r="DO51">
        <v>2529.5785999999998</v>
      </c>
      <c r="DP51">
        <v>2225.3998999999999</v>
      </c>
      <c r="DQ51">
        <v>2159.9072000000001</v>
      </c>
      <c r="DR51">
        <v>1942.4928</v>
      </c>
      <c r="DS51">
        <v>1788.4857</v>
      </c>
      <c r="DT51">
        <v>1628.0714</v>
      </c>
      <c r="DU51">
        <v>92.84</v>
      </c>
      <c r="DV51">
        <v>93.495000000000005</v>
      </c>
      <c r="DW51">
        <v>100.21639999999999</v>
      </c>
      <c r="DX51">
        <v>106.1086</v>
      </c>
      <c r="DY51">
        <v>94.127099999999999</v>
      </c>
      <c r="DZ51">
        <v>81.442099999999996</v>
      </c>
      <c r="EA51">
        <v>92.414299999999997</v>
      </c>
      <c r="EB51">
        <v>32.009300000000003</v>
      </c>
      <c r="EC51">
        <v>19.819600000000001</v>
      </c>
      <c r="ED51">
        <v>12.391999999999999</v>
      </c>
      <c r="EE51">
        <v>8.6914999999999996</v>
      </c>
      <c r="EF51">
        <v>6.2680999999999996</v>
      </c>
      <c r="EG51">
        <v>4.7644000000000002</v>
      </c>
      <c r="EH51">
        <v>3.8201000000000001</v>
      </c>
      <c r="EI51">
        <v>3.2957999999999998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4.4398E-2</v>
      </c>
      <c r="EY51">
        <v>3.5224999999999999E-2</v>
      </c>
      <c r="EZ51">
        <v>2.9288999999999999E-2</v>
      </c>
      <c r="FA51">
        <v>1.7304E-2</v>
      </c>
      <c r="FB51">
        <v>2.6675000000000001E-2</v>
      </c>
      <c r="FC51">
        <v>1.6562E-2</v>
      </c>
      <c r="FD51">
        <v>1.5445E-2</v>
      </c>
      <c r="FE51">
        <v>-3.2499999999999999E-4</v>
      </c>
      <c r="FF51">
        <v>-9.7999999999999997E-4</v>
      </c>
      <c r="FG51">
        <v>-2.3609999999999998E-3</v>
      </c>
      <c r="FH51">
        <v>-1.554E-3</v>
      </c>
      <c r="FI51">
        <v>-1.9E-3</v>
      </c>
      <c r="FJ51">
        <v>-2.6845000000000001E-2</v>
      </c>
      <c r="FK51">
        <v>-1.4446000000000001E-2</v>
      </c>
      <c r="FL51">
        <v>6.2778E-2</v>
      </c>
      <c r="FM51">
        <v>6.0505000000000003E-2</v>
      </c>
      <c r="FN51">
        <v>5.8591999999999998E-2</v>
      </c>
      <c r="FO51">
        <v>6.0511000000000002E-2</v>
      </c>
      <c r="FP51">
        <v>6.7936999999999997E-2</v>
      </c>
      <c r="FQ51">
        <v>7.8630000000000005E-2</v>
      </c>
      <c r="FR51">
        <v>7.4512999999999996E-2</v>
      </c>
      <c r="FS51">
        <v>-0.39927099999999999</v>
      </c>
      <c r="FT51">
        <v>-0.39482099999999998</v>
      </c>
      <c r="FU51">
        <v>-0.39043600000000001</v>
      </c>
      <c r="FV51">
        <v>-0.395922</v>
      </c>
      <c r="FW51">
        <v>-0.4093</v>
      </c>
      <c r="FX51">
        <v>-0.40595300000000001</v>
      </c>
      <c r="FY51">
        <v>-0.39701399999999998</v>
      </c>
      <c r="FZ51">
        <v>-1.255479</v>
      </c>
      <c r="GA51">
        <v>-1.2350840000000001</v>
      </c>
      <c r="GB51">
        <v>-1.2127380000000001</v>
      </c>
      <c r="GC51">
        <v>-1.2376069999999999</v>
      </c>
      <c r="GD51">
        <v>-1.301455</v>
      </c>
      <c r="GE51">
        <v>-1.272189</v>
      </c>
      <c r="GF51">
        <v>-1.232342</v>
      </c>
      <c r="GG51">
        <v>-0.68685799999999997</v>
      </c>
      <c r="GH51">
        <v>-0.64366500000000004</v>
      </c>
      <c r="GI51">
        <v>-0.61244799999999999</v>
      </c>
      <c r="GJ51">
        <v>-0.67783300000000002</v>
      </c>
      <c r="GK51">
        <v>-0.81805000000000005</v>
      </c>
      <c r="GL51">
        <v>-0.90843099999999999</v>
      </c>
      <c r="GM51">
        <v>-0.81366899999999998</v>
      </c>
      <c r="GN51">
        <v>-0.25316699999999998</v>
      </c>
      <c r="GO51">
        <v>-0.238118</v>
      </c>
      <c r="GP51">
        <v>-0.224436</v>
      </c>
      <c r="GQ51">
        <v>-0.243037</v>
      </c>
      <c r="GR51">
        <v>-0.286638</v>
      </c>
      <c r="GS51">
        <v>-0.27895199999999998</v>
      </c>
      <c r="GT51">
        <v>-0.24934999999999999</v>
      </c>
      <c r="GU51">
        <v>0.38117200000000001</v>
      </c>
      <c r="GV51">
        <v>0.32855899999999999</v>
      </c>
      <c r="GW51">
        <v>0.25916899999999998</v>
      </c>
      <c r="GX51">
        <v>0.20249800000000001</v>
      </c>
      <c r="GY51">
        <v>0.32582699999999998</v>
      </c>
      <c r="GZ51">
        <v>0.27536100000000002</v>
      </c>
      <c r="HA51">
        <v>0.24404899999999999</v>
      </c>
      <c r="HB51">
        <v>10</v>
      </c>
      <c r="HC51">
        <v>10</v>
      </c>
      <c r="HD51">
        <v>25</v>
      </c>
      <c r="HE51">
        <v>25</v>
      </c>
      <c r="HF51">
        <v>5</v>
      </c>
      <c r="HG51">
        <v>30</v>
      </c>
      <c r="HH51">
        <v>-30</v>
      </c>
      <c r="HI51">
        <v>-2.6412680000000002</v>
      </c>
      <c r="HJ51">
        <v>-2.6145260000000001</v>
      </c>
      <c r="HK51">
        <v>-2.585572</v>
      </c>
      <c r="HL51">
        <v>-2.6184799999999999</v>
      </c>
      <c r="HM51">
        <v>-2.6983730000000001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747.47199999999998</v>
      </c>
      <c r="HX51">
        <v>0</v>
      </c>
      <c r="HZ51">
        <v>747.24800000000005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764.50900000000001</v>
      </c>
      <c r="IJ51">
        <v>0</v>
      </c>
      <c r="IL51">
        <v>764.34500000000003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778.65200000000004</v>
      </c>
      <c r="IV51">
        <v>0</v>
      </c>
      <c r="IX51">
        <v>778.64800000000002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754.58299999999997</v>
      </c>
      <c r="JH51">
        <v>0</v>
      </c>
      <c r="JJ51">
        <v>754.32899999999995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705.99800000000005</v>
      </c>
      <c r="JT51">
        <v>0</v>
      </c>
      <c r="JV51">
        <v>705.78899999999999</v>
      </c>
      <c r="JW51">
        <v>0</v>
      </c>
      <c r="JY51">
        <v>1512.24</v>
      </c>
      <c r="JZ51">
        <v>0</v>
      </c>
      <c r="KB51">
        <v>1512.5699</v>
      </c>
      <c r="KC51">
        <v>0</v>
      </c>
      <c r="KE51">
        <v>747.23199999999997</v>
      </c>
      <c r="KF51">
        <v>0.10199999999999999</v>
      </c>
      <c r="KH51">
        <v>747.43399999999997</v>
      </c>
      <c r="KI51">
        <v>0.10199999999999999</v>
      </c>
      <c r="KK51">
        <v>1499.184</v>
      </c>
      <c r="KL51">
        <v>0</v>
      </c>
      <c r="KN51">
        <v>1500.327</v>
      </c>
      <c r="KO51">
        <v>0</v>
      </c>
      <c r="KQ51">
        <v>777.71799999999996</v>
      </c>
      <c r="KR51">
        <v>2.5000000000000001E-2</v>
      </c>
      <c r="KT51">
        <v>777.71900000000005</v>
      </c>
      <c r="KU51">
        <v>2.5000000000000001E-2</v>
      </c>
      <c r="KV51">
        <v>162.67752284759999</v>
      </c>
      <c r="KW51">
        <v>153.05215319300001</v>
      </c>
      <c r="KX51">
        <v>130.39063094079998</v>
      </c>
      <c r="KY51">
        <v>130.6981445792</v>
      </c>
      <c r="KZ51">
        <v>131.96713335359999</v>
      </c>
      <c r="LA51">
        <v>140.62863059100002</v>
      </c>
      <c r="LB51">
        <v>121.31248422819999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-41.244824799999996</v>
      </c>
      <c r="LI51">
        <v>-10.084155599999999</v>
      </c>
      <c r="LJ51">
        <v>-55.332725967000002</v>
      </c>
      <c r="LK51">
        <v>-42.295451579999998</v>
      </c>
      <c r="LL51">
        <v>-32.656608864000006</v>
      </c>
      <c r="LM51">
        <v>-19.492310249999999</v>
      </c>
      <c r="LN51">
        <v>-32.243547625000005</v>
      </c>
      <c r="LO51">
        <v>13.081919487000002</v>
      </c>
      <c r="LP51">
        <v>-1.2311096579999998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-26.412680000000002</v>
      </c>
      <c r="LY51">
        <v>-26.14526</v>
      </c>
      <c r="LZ51">
        <v>-64.639300000000006</v>
      </c>
      <c r="MA51">
        <v>-65.462000000000003</v>
      </c>
      <c r="MB51">
        <v>-13.491865000000001</v>
      </c>
      <c r="MC51">
        <v>0</v>
      </c>
      <c r="MD51">
        <v>0</v>
      </c>
      <c r="ME51">
        <v>-63.767896719999996</v>
      </c>
      <c r="MF51">
        <v>-60.179459175000005</v>
      </c>
      <c r="MG51">
        <v>-61.377333747199998</v>
      </c>
      <c r="MH51">
        <v>-71.923910663800001</v>
      </c>
      <c r="MI51">
        <v>-77.000674154999999</v>
      </c>
      <c r="MJ51">
        <v>-73.984528345100003</v>
      </c>
      <c r="MK51">
        <v>-75.19465106669999</v>
      </c>
      <c r="ML51">
        <v>17.164220160599982</v>
      </c>
      <c r="MM51">
        <v>24.431982438000006</v>
      </c>
      <c r="MN51">
        <v>-28.28261167040003</v>
      </c>
      <c r="MO51">
        <v>-26.180076334600002</v>
      </c>
      <c r="MP51">
        <v>9.2310465735999827</v>
      </c>
      <c r="MQ51">
        <v>38.481196932900019</v>
      </c>
      <c r="MR51">
        <v>34.802567903500005</v>
      </c>
    </row>
    <row r="52" spans="1:356" x14ac:dyDescent="0.25">
      <c r="A52">
        <v>20</v>
      </c>
      <c r="B52" t="s">
        <v>435</v>
      </c>
      <c r="C52" s="3">
        <v>42806.447129629632</v>
      </c>
      <c r="D52">
        <v>51.493000000000002</v>
      </c>
      <c r="E52">
        <v>54.239699999999999</v>
      </c>
      <c r="F52">
        <v>100</v>
      </c>
      <c r="G52">
        <v>52</v>
      </c>
      <c r="H52">
        <v>1.4239999999999999</v>
      </c>
      <c r="I52">
        <v>462.74180000000001</v>
      </c>
      <c r="J52">
        <v>18166</v>
      </c>
      <c r="K52">
        <v>29</v>
      </c>
      <c r="L52">
        <v>239673</v>
      </c>
      <c r="M52">
        <v>239681</v>
      </c>
      <c r="N52">
        <v>139204</v>
      </c>
      <c r="O52">
        <v>139212</v>
      </c>
      <c r="P52">
        <v>139279</v>
      </c>
      <c r="Q52">
        <v>139329</v>
      </c>
      <c r="R52">
        <v>220848</v>
      </c>
      <c r="S52">
        <v>220855</v>
      </c>
      <c r="T52">
        <v>239269</v>
      </c>
      <c r="U52">
        <v>239731</v>
      </c>
      <c r="V52">
        <v>215723</v>
      </c>
      <c r="W52">
        <v>215715</v>
      </c>
      <c r="X52">
        <v>215483</v>
      </c>
      <c r="Y52">
        <v>215475</v>
      </c>
      <c r="Z52">
        <v>294041</v>
      </c>
      <c r="AA52">
        <v>294025</v>
      </c>
      <c r="AB52">
        <v>1344.9301</v>
      </c>
      <c r="AC52">
        <v>32492.015599999999</v>
      </c>
      <c r="AD52">
        <v>9</v>
      </c>
      <c r="AE52">
        <v>24.910799999999998</v>
      </c>
      <c r="AF52">
        <v>24.910799999999998</v>
      </c>
      <c r="AG52">
        <v>24.910799999999998</v>
      </c>
      <c r="AH52">
        <v>24.910799999999998</v>
      </c>
      <c r="AI52">
        <v>24.910799999999998</v>
      </c>
      <c r="AJ52">
        <v>24.910799999999998</v>
      </c>
      <c r="AK52">
        <v>24.910799999999998</v>
      </c>
      <c r="AL52">
        <v>1232.6171999999999</v>
      </c>
      <c r="AM52">
        <v>1140.9956999999999</v>
      </c>
      <c r="AN52">
        <v>1101.5</v>
      </c>
      <c r="AO52">
        <v>894.33040000000005</v>
      </c>
      <c r="AP52">
        <v>1079.7692999999999</v>
      </c>
      <c r="AQ52">
        <v>1005.1047</v>
      </c>
      <c r="AR52">
        <v>984.65110000000004</v>
      </c>
      <c r="AS52">
        <v>965.37810000000002</v>
      </c>
      <c r="AT52">
        <v>945.7115</v>
      </c>
      <c r="AU52">
        <v>933.22900000000004</v>
      </c>
      <c r="AV52">
        <v>918.68039999999996</v>
      </c>
      <c r="AW52">
        <v>903.62040000000002</v>
      </c>
      <c r="AX52">
        <v>16.399999999999999</v>
      </c>
      <c r="AY52">
        <v>17.8</v>
      </c>
      <c r="AZ52">
        <v>32.378700000000002</v>
      </c>
      <c r="BA52">
        <v>20.148</v>
      </c>
      <c r="BB52">
        <v>12.5991</v>
      </c>
      <c r="BC52">
        <v>8.8199000000000005</v>
      </c>
      <c r="BD52">
        <v>6.3647999999999998</v>
      </c>
      <c r="BE52">
        <v>4.8673999999999999</v>
      </c>
      <c r="BF52">
        <v>3.8591000000000002</v>
      </c>
      <c r="BG52">
        <v>3.2938999999999998</v>
      </c>
      <c r="BH52">
        <v>3.3220999999999998</v>
      </c>
      <c r="BI52">
        <v>74.17</v>
      </c>
      <c r="BJ52">
        <v>94.6</v>
      </c>
      <c r="BK52">
        <v>121.56</v>
      </c>
      <c r="BL52">
        <v>149.47999999999999</v>
      </c>
      <c r="BM52">
        <v>175.92</v>
      </c>
      <c r="BN52">
        <v>219.04</v>
      </c>
      <c r="BO52">
        <v>243.11</v>
      </c>
      <c r="BP52">
        <v>300.95999999999998</v>
      </c>
      <c r="BQ52">
        <v>317.79000000000002</v>
      </c>
      <c r="BR52">
        <v>401.61</v>
      </c>
      <c r="BS52">
        <v>400.55</v>
      </c>
      <c r="BT52">
        <v>506.92</v>
      </c>
      <c r="BU52">
        <v>477.74</v>
      </c>
      <c r="BV52">
        <v>598.54</v>
      </c>
      <c r="BW52">
        <v>51.5</v>
      </c>
      <c r="BX52">
        <v>47.9</v>
      </c>
      <c r="BY52">
        <v>26.8367</v>
      </c>
      <c r="BZ52">
        <v>24.9</v>
      </c>
      <c r="CA52">
        <v>22.7441</v>
      </c>
      <c r="CB52">
        <v>22.7441</v>
      </c>
      <c r="CC52">
        <v>-3.9287000000000001</v>
      </c>
      <c r="CD52">
        <v>22.7441</v>
      </c>
      <c r="CE52">
        <v>6207600</v>
      </c>
      <c r="CF52">
        <v>1</v>
      </c>
      <c r="CI52">
        <v>4.7249999999999996</v>
      </c>
      <c r="CJ52">
        <v>8.7813999999999997</v>
      </c>
      <c r="CK52">
        <v>10.825699999999999</v>
      </c>
      <c r="CL52">
        <v>14.7614</v>
      </c>
      <c r="CM52">
        <v>16.1571</v>
      </c>
      <c r="CN52">
        <v>20.660699999999999</v>
      </c>
      <c r="CO52">
        <v>5.2443999999999997</v>
      </c>
      <c r="CP52">
        <v>9.1889000000000003</v>
      </c>
      <c r="CQ52">
        <v>10.9222</v>
      </c>
      <c r="CR52">
        <v>15.8847</v>
      </c>
      <c r="CS52">
        <v>18.850000000000001</v>
      </c>
      <c r="CT52">
        <v>26.05</v>
      </c>
      <c r="CU52">
        <v>24.867699999999999</v>
      </c>
      <c r="CV52">
        <v>24.853300000000001</v>
      </c>
      <c r="CW52">
        <v>25.046199999999999</v>
      </c>
      <c r="CX52">
        <v>18.2164</v>
      </c>
      <c r="CY52">
        <v>17.9483</v>
      </c>
      <c r="CZ52">
        <v>17.885300000000001</v>
      </c>
      <c r="DB52">
        <v>11282</v>
      </c>
      <c r="DC52">
        <v>679</v>
      </c>
      <c r="DD52">
        <v>15</v>
      </c>
      <c r="DF52" t="s">
        <v>539</v>
      </c>
      <c r="DG52">
        <v>325</v>
      </c>
      <c r="DH52">
        <v>1525</v>
      </c>
      <c r="DI52">
        <v>8</v>
      </c>
      <c r="DJ52">
        <v>7</v>
      </c>
      <c r="DK52">
        <v>35</v>
      </c>
      <c r="DL52">
        <v>23.333331999999999</v>
      </c>
      <c r="DM52">
        <v>24.9</v>
      </c>
      <c r="DN52">
        <v>2593.6785</v>
      </c>
      <c r="DO52">
        <v>2556.0214999999998</v>
      </c>
      <c r="DP52">
        <v>2245.5927999999999</v>
      </c>
      <c r="DQ52">
        <v>2162.0356000000002</v>
      </c>
      <c r="DR52">
        <v>1916.95</v>
      </c>
      <c r="DS52">
        <v>1955.8286000000001</v>
      </c>
      <c r="DT52">
        <v>1796.1929</v>
      </c>
      <c r="DU52">
        <v>98.497900000000001</v>
      </c>
      <c r="DV52">
        <v>99.275700000000001</v>
      </c>
      <c r="DW52">
        <v>97.09</v>
      </c>
      <c r="DX52">
        <v>100.5307</v>
      </c>
      <c r="DY52">
        <v>91.882900000000006</v>
      </c>
      <c r="DZ52">
        <v>81.083600000000004</v>
      </c>
      <c r="EA52">
        <v>91.430700000000002</v>
      </c>
      <c r="EB52">
        <v>32.378700000000002</v>
      </c>
      <c r="EC52">
        <v>20.148</v>
      </c>
      <c r="ED52">
        <v>12.5991</v>
      </c>
      <c r="EE52">
        <v>8.8199000000000005</v>
      </c>
      <c r="EF52">
        <v>6.3647999999999998</v>
      </c>
      <c r="EG52">
        <v>4.8673999999999999</v>
      </c>
      <c r="EH52">
        <v>3.8591000000000002</v>
      </c>
      <c r="EI52">
        <v>3.2938999999999998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4.4037E-2</v>
      </c>
      <c r="EY52">
        <v>3.5034999999999997E-2</v>
      </c>
      <c r="EZ52">
        <v>2.9139999999999999E-2</v>
      </c>
      <c r="FA52">
        <v>1.7347000000000001E-2</v>
      </c>
      <c r="FB52">
        <v>2.6419000000000002E-2</v>
      </c>
      <c r="FC52">
        <v>1.6756E-2</v>
      </c>
      <c r="FD52">
        <v>1.5674E-2</v>
      </c>
      <c r="FE52">
        <v>-3.2499999999999999E-4</v>
      </c>
      <c r="FF52">
        <v>-9.810000000000001E-4</v>
      </c>
      <c r="FG52">
        <v>-2.362E-3</v>
      </c>
      <c r="FH52">
        <v>-1.554E-3</v>
      </c>
      <c r="FI52">
        <v>-1.902E-3</v>
      </c>
      <c r="FJ52">
        <v>-2.5947000000000001E-2</v>
      </c>
      <c r="FK52">
        <v>-1.3913999999999999E-2</v>
      </c>
      <c r="FL52">
        <v>6.2831999999999999E-2</v>
      </c>
      <c r="FM52">
        <v>6.0558000000000001E-2</v>
      </c>
      <c r="FN52">
        <v>5.8638999999999997E-2</v>
      </c>
      <c r="FO52">
        <v>6.0558000000000001E-2</v>
      </c>
      <c r="FP52">
        <v>6.7999000000000004E-2</v>
      </c>
      <c r="FQ52">
        <v>7.8634999999999997E-2</v>
      </c>
      <c r="FR52">
        <v>7.4487999999999999E-2</v>
      </c>
      <c r="FS52">
        <v>-0.39904000000000001</v>
      </c>
      <c r="FT52">
        <v>-0.394569</v>
      </c>
      <c r="FU52">
        <v>-0.39024700000000001</v>
      </c>
      <c r="FV52">
        <v>-0.395791</v>
      </c>
      <c r="FW52">
        <v>-0.40899200000000002</v>
      </c>
      <c r="FX52">
        <v>-0.40669699999999998</v>
      </c>
      <c r="FY52">
        <v>-0.39807799999999999</v>
      </c>
      <c r="FZ52">
        <v>-1.255854</v>
      </c>
      <c r="GA52">
        <v>-1.235355</v>
      </c>
      <c r="GB52">
        <v>-1.213001</v>
      </c>
      <c r="GC52">
        <v>-1.2384139999999999</v>
      </c>
      <c r="GD52">
        <v>-1.3015760000000001</v>
      </c>
      <c r="GE52">
        <v>-1.2798700000000001</v>
      </c>
      <c r="GF52">
        <v>-1.2412479999999999</v>
      </c>
      <c r="GG52">
        <v>-0.68621399999999999</v>
      </c>
      <c r="GH52">
        <v>-0.64313200000000004</v>
      </c>
      <c r="GI52">
        <v>-0.61167899999999997</v>
      </c>
      <c r="GJ52">
        <v>-0.67688300000000001</v>
      </c>
      <c r="GK52">
        <v>-0.81756799999999996</v>
      </c>
      <c r="GL52">
        <v>-0.90475700000000003</v>
      </c>
      <c r="GM52">
        <v>-0.80927800000000005</v>
      </c>
      <c r="GN52">
        <v>-0.25352000000000002</v>
      </c>
      <c r="GO52">
        <v>-0.23837900000000001</v>
      </c>
      <c r="GP52">
        <v>-0.22495299999999999</v>
      </c>
      <c r="GQ52">
        <v>-0.243703</v>
      </c>
      <c r="GR52">
        <v>-0.28675400000000001</v>
      </c>
      <c r="GS52">
        <v>-0.28167399999999998</v>
      </c>
      <c r="GT52">
        <v>-0.25284000000000001</v>
      </c>
      <c r="GU52">
        <v>0.38178800000000002</v>
      </c>
      <c r="GV52">
        <v>0.33163199999999998</v>
      </c>
      <c r="GW52">
        <v>0.262434</v>
      </c>
      <c r="GX52">
        <v>0.205091</v>
      </c>
      <c r="GY52">
        <v>0.33094299999999999</v>
      </c>
      <c r="GZ52">
        <v>0.276777</v>
      </c>
      <c r="HA52">
        <v>0.244195</v>
      </c>
      <c r="HB52">
        <v>10</v>
      </c>
      <c r="HC52">
        <v>10</v>
      </c>
      <c r="HD52">
        <v>25</v>
      </c>
      <c r="HE52">
        <v>25</v>
      </c>
      <c r="HF52">
        <v>5</v>
      </c>
      <c r="HG52">
        <v>20</v>
      </c>
      <c r="HH52">
        <v>-20</v>
      </c>
      <c r="HI52">
        <v>-2.641095</v>
      </c>
      <c r="HJ52">
        <v>-2.6143529999999999</v>
      </c>
      <c r="HK52">
        <v>-2.5854370000000002</v>
      </c>
      <c r="HL52">
        <v>-2.6183670000000001</v>
      </c>
      <c r="HM52">
        <v>-2.6982849999999998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747.47199999999998</v>
      </c>
      <c r="HX52">
        <v>0</v>
      </c>
      <c r="HZ52">
        <v>747.24800000000005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764.50900000000001</v>
      </c>
      <c r="IJ52">
        <v>0</v>
      </c>
      <c r="IL52">
        <v>764.34500000000003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778.65200000000004</v>
      </c>
      <c r="IV52">
        <v>0</v>
      </c>
      <c r="IX52">
        <v>778.64800000000002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754.58299999999997</v>
      </c>
      <c r="JH52">
        <v>0</v>
      </c>
      <c r="JJ52">
        <v>754.32899999999995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705.99800000000005</v>
      </c>
      <c r="JT52">
        <v>0</v>
      </c>
      <c r="JV52">
        <v>705.78899999999999</v>
      </c>
      <c r="JW52">
        <v>0</v>
      </c>
      <c r="JY52">
        <v>1512.24</v>
      </c>
      <c r="JZ52">
        <v>0</v>
      </c>
      <c r="KB52">
        <v>1512.5699</v>
      </c>
      <c r="KC52">
        <v>0</v>
      </c>
      <c r="KE52">
        <v>747.23199999999997</v>
      </c>
      <c r="KF52">
        <v>0.10199999999999999</v>
      </c>
      <c r="KH52">
        <v>747.43399999999997</v>
      </c>
      <c r="KI52">
        <v>0.10199999999999999</v>
      </c>
      <c r="KK52">
        <v>1499.184</v>
      </c>
      <c r="KL52">
        <v>0</v>
      </c>
      <c r="KN52">
        <v>1500.327</v>
      </c>
      <c r="KO52">
        <v>0</v>
      </c>
      <c r="KQ52">
        <v>777.71799999999996</v>
      </c>
      <c r="KR52">
        <v>2.5000000000000001E-2</v>
      </c>
      <c r="KT52">
        <v>777.71900000000005</v>
      </c>
      <c r="KU52">
        <v>2.5000000000000001E-2</v>
      </c>
      <c r="KV52">
        <v>162.966007512</v>
      </c>
      <c r="KW52">
        <v>154.78754999699999</v>
      </c>
      <c r="KX52">
        <v>131.67931619919997</v>
      </c>
      <c r="KY52">
        <v>130.9285518648</v>
      </c>
      <c r="KZ52">
        <v>130.35068305000001</v>
      </c>
      <c r="LA52">
        <v>153.79658196099999</v>
      </c>
      <c r="LB52">
        <v>133.79481673519999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-41.320415199999992</v>
      </c>
      <c r="LI52">
        <v>-10.111181199999999</v>
      </c>
      <c r="LJ52">
        <v>-54.895890048000005</v>
      </c>
      <c r="LK52">
        <v>-42.068779169999992</v>
      </c>
      <c r="LL52">
        <v>-32.481740777999995</v>
      </c>
      <c r="LM52">
        <v>-19.558272301999999</v>
      </c>
      <c r="LN52">
        <v>-31.910738792</v>
      </c>
      <c r="LO52">
        <v>11.763285170000001</v>
      </c>
      <c r="LP52">
        <v>-2.1845964800000011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-26.41095</v>
      </c>
      <c r="LY52">
        <v>-26.143529999999998</v>
      </c>
      <c r="LZ52">
        <v>-64.635925</v>
      </c>
      <c r="MA52">
        <v>-65.459175000000002</v>
      </c>
      <c r="MB52">
        <v>-13.491425</v>
      </c>
      <c r="MC52">
        <v>0</v>
      </c>
      <c r="MD52">
        <v>0</v>
      </c>
      <c r="ME52">
        <v>-67.590637950599998</v>
      </c>
      <c r="MF52">
        <v>-63.847379492400002</v>
      </c>
      <c r="MG52">
        <v>-59.387914109999997</v>
      </c>
      <c r="MH52">
        <v>-68.047521808100001</v>
      </c>
      <c r="MI52">
        <v>-75.120518787199998</v>
      </c>
      <c r="MJ52">
        <v>-73.360954685199999</v>
      </c>
      <c r="MK52">
        <v>-73.992854034600001</v>
      </c>
      <c r="ML52">
        <v>14.068529513399994</v>
      </c>
      <c r="MM52">
        <v>22.727861334599986</v>
      </c>
      <c r="MN52">
        <v>-24.826263688800012</v>
      </c>
      <c r="MO52">
        <v>-22.136417245300009</v>
      </c>
      <c r="MP52">
        <v>9.8280004708000064</v>
      </c>
      <c r="MQ52">
        <v>50.878497245800006</v>
      </c>
      <c r="MR52">
        <v>47.506185020599986</v>
      </c>
    </row>
    <row r="53" spans="1:356" x14ac:dyDescent="0.25">
      <c r="A53">
        <v>20</v>
      </c>
      <c r="B53" t="s">
        <v>436</v>
      </c>
      <c r="C53" s="3">
        <v>42806.448680555557</v>
      </c>
      <c r="D53">
        <v>51.578600000000002</v>
      </c>
      <c r="E53">
        <v>54.307600000000001</v>
      </c>
      <c r="F53">
        <v>81</v>
      </c>
      <c r="G53">
        <v>52</v>
      </c>
      <c r="H53">
        <v>1.4239999999999999</v>
      </c>
      <c r="I53">
        <v>464.88569999999999</v>
      </c>
      <c r="J53">
        <v>18287</v>
      </c>
      <c r="K53">
        <v>29</v>
      </c>
      <c r="L53">
        <v>239673</v>
      </c>
      <c r="M53">
        <v>239681</v>
      </c>
      <c r="N53">
        <v>139204</v>
      </c>
      <c r="O53">
        <v>139212</v>
      </c>
      <c r="P53">
        <v>139279</v>
      </c>
      <c r="Q53">
        <v>139329</v>
      </c>
      <c r="R53">
        <v>220848</v>
      </c>
      <c r="S53">
        <v>220855</v>
      </c>
      <c r="T53">
        <v>239269</v>
      </c>
      <c r="U53">
        <v>239731</v>
      </c>
      <c r="V53">
        <v>215723</v>
      </c>
      <c r="W53">
        <v>215715</v>
      </c>
      <c r="X53">
        <v>215483</v>
      </c>
      <c r="Y53">
        <v>215475</v>
      </c>
      <c r="Z53">
        <v>294041</v>
      </c>
      <c r="AA53">
        <v>294025</v>
      </c>
      <c r="AB53">
        <v>1344.9301</v>
      </c>
      <c r="AC53">
        <v>32510.580099999999</v>
      </c>
      <c r="AD53">
        <v>9</v>
      </c>
      <c r="AE53">
        <v>25.443999999999999</v>
      </c>
      <c r="AF53">
        <v>25.443999999999999</v>
      </c>
      <c r="AG53">
        <v>25.443999999999999</v>
      </c>
      <c r="AH53">
        <v>25.443999999999999</v>
      </c>
      <c r="AI53">
        <v>25.443999999999999</v>
      </c>
      <c r="AJ53">
        <v>25.443999999999999</v>
      </c>
      <c r="AK53">
        <v>25.443999999999999</v>
      </c>
      <c r="AL53">
        <v>1225.5859</v>
      </c>
      <c r="AM53">
        <v>1140.2479000000001</v>
      </c>
      <c r="AN53">
        <v>1101</v>
      </c>
      <c r="AO53">
        <v>897.87660000000005</v>
      </c>
      <c r="AP53">
        <v>1086.8076000000001</v>
      </c>
      <c r="AQ53">
        <v>1012.1</v>
      </c>
      <c r="AR53">
        <v>991.7029</v>
      </c>
      <c r="AS53">
        <v>972.08150000000001</v>
      </c>
      <c r="AT53">
        <v>952.33079999999995</v>
      </c>
      <c r="AU53">
        <v>940.09109999999998</v>
      </c>
      <c r="AV53">
        <v>925.71960000000001</v>
      </c>
      <c r="AW53">
        <v>910.07889999999998</v>
      </c>
      <c r="AX53">
        <v>16.399999999999999</v>
      </c>
      <c r="AY53">
        <v>18</v>
      </c>
      <c r="AZ53">
        <v>32.249400000000001</v>
      </c>
      <c r="BA53">
        <v>20.042100000000001</v>
      </c>
      <c r="BB53">
        <v>12.583299999999999</v>
      </c>
      <c r="BC53">
        <v>8.8620000000000001</v>
      </c>
      <c r="BD53">
        <v>6.3667999999999996</v>
      </c>
      <c r="BE53">
        <v>4.8463000000000003</v>
      </c>
      <c r="BF53">
        <v>3.8026</v>
      </c>
      <c r="BG53">
        <v>3.2972000000000001</v>
      </c>
      <c r="BH53">
        <v>3.3201000000000001</v>
      </c>
      <c r="BI53">
        <v>74.28</v>
      </c>
      <c r="BJ53">
        <v>95.52</v>
      </c>
      <c r="BK53">
        <v>122.72</v>
      </c>
      <c r="BL53">
        <v>149.83000000000001</v>
      </c>
      <c r="BM53">
        <v>178.08</v>
      </c>
      <c r="BN53">
        <v>218.67</v>
      </c>
      <c r="BO53">
        <v>245.38</v>
      </c>
      <c r="BP53">
        <v>302.22000000000003</v>
      </c>
      <c r="BQ53">
        <v>322.29000000000002</v>
      </c>
      <c r="BR53">
        <v>404.82</v>
      </c>
      <c r="BS53">
        <v>405.19</v>
      </c>
      <c r="BT53">
        <v>513.5</v>
      </c>
      <c r="BU53">
        <v>482.18</v>
      </c>
      <c r="BV53">
        <v>603.32000000000005</v>
      </c>
      <c r="BW53">
        <v>51.3</v>
      </c>
      <c r="BX53">
        <v>47.8</v>
      </c>
      <c r="BY53">
        <v>27.1706</v>
      </c>
      <c r="BZ53">
        <v>26.755555999999999</v>
      </c>
      <c r="CA53">
        <v>21.363199999999999</v>
      </c>
      <c r="CB53">
        <v>21.363199999999999</v>
      </c>
      <c r="CC53">
        <v>15.3154</v>
      </c>
      <c r="CD53">
        <v>21.363199999999999</v>
      </c>
      <c r="CE53">
        <v>6207600</v>
      </c>
      <c r="CF53">
        <v>2</v>
      </c>
      <c r="CI53">
        <v>4.7763999999999998</v>
      </c>
      <c r="CJ53">
        <v>8.6629000000000005</v>
      </c>
      <c r="CK53">
        <v>10.7957</v>
      </c>
      <c r="CL53">
        <v>14.3964</v>
      </c>
      <c r="CM53">
        <v>16.2179</v>
      </c>
      <c r="CN53">
        <v>23.527899999999999</v>
      </c>
      <c r="CO53">
        <v>4.9493</v>
      </c>
      <c r="CP53">
        <v>8.9703999999999997</v>
      </c>
      <c r="CQ53">
        <v>10.9338</v>
      </c>
      <c r="CR53">
        <v>15.6211</v>
      </c>
      <c r="CS53">
        <v>17.067599999999999</v>
      </c>
      <c r="CT53">
        <v>30.8901</v>
      </c>
      <c r="CU53">
        <v>24.9053</v>
      </c>
      <c r="CV53">
        <v>25.004899999999999</v>
      </c>
      <c r="CW53">
        <v>24.987500000000001</v>
      </c>
      <c r="CX53">
        <v>18.197199999999999</v>
      </c>
      <c r="CY53">
        <v>18.060199999999998</v>
      </c>
      <c r="CZ53">
        <v>16.652999999999999</v>
      </c>
      <c r="DB53">
        <v>11282</v>
      </c>
      <c r="DC53">
        <v>679</v>
      </c>
      <c r="DD53">
        <v>16</v>
      </c>
      <c r="DF53" t="s">
        <v>539</v>
      </c>
      <c r="DG53">
        <v>325</v>
      </c>
      <c r="DH53">
        <v>1525</v>
      </c>
      <c r="DI53">
        <v>8</v>
      </c>
      <c r="DJ53">
        <v>7</v>
      </c>
      <c r="DK53">
        <v>35</v>
      </c>
      <c r="DL53">
        <v>23.333331999999999</v>
      </c>
      <c r="DM53">
        <v>26.755555999999999</v>
      </c>
      <c r="DN53">
        <v>2604.5</v>
      </c>
      <c r="DO53">
        <v>2539.1498999999999</v>
      </c>
      <c r="DP53">
        <v>2224.8928000000001</v>
      </c>
      <c r="DQ53">
        <v>2195.2856000000002</v>
      </c>
      <c r="DR53">
        <v>1933.0427999999999</v>
      </c>
      <c r="DS53">
        <v>2022.45</v>
      </c>
      <c r="DT53">
        <v>1536.7715000000001</v>
      </c>
      <c r="DU53">
        <v>94.826400000000007</v>
      </c>
      <c r="DV53">
        <v>95.26</v>
      </c>
      <c r="DW53">
        <v>100.8429</v>
      </c>
      <c r="DX53">
        <v>107.2871</v>
      </c>
      <c r="DY53">
        <v>97.247900000000001</v>
      </c>
      <c r="DZ53">
        <v>82.384299999999996</v>
      </c>
      <c r="EA53">
        <v>93.150700000000001</v>
      </c>
      <c r="EB53">
        <v>32.249400000000001</v>
      </c>
      <c r="EC53">
        <v>20.042100000000001</v>
      </c>
      <c r="ED53">
        <v>12.583299999999999</v>
      </c>
      <c r="EE53">
        <v>8.8620000000000001</v>
      </c>
      <c r="EF53">
        <v>6.3667999999999996</v>
      </c>
      <c r="EG53">
        <v>4.8463000000000003</v>
      </c>
      <c r="EH53">
        <v>3.8026</v>
      </c>
      <c r="EI53">
        <v>3.2972000000000001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4.4221000000000003E-2</v>
      </c>
      <c r="EY53">
        <v>3.4967999999999999E-2</v>
      </c>
      <c r="EZ53">
        <v>2.9045999999999999E-2</v>
      </c>
      <c r="FA53">
        <v>1.7378000000000001E-2</v>
      </c>
      <c r="FB53">
        <v>2.6412000000000001E-2</v>
      </c>
      <c r="FC53">
        <v>1.6382000000000001E-2</v>
      </c>
      <c r="FD53">
        <v>1.5323E-2</v>
      </c>
      <c r="FE53">
        <v>-3.2499999999999999E-4</v>
      </c>
      <c r="FF53">
        <v>-9.8200000000000002E-4</v>
      </c>
      <c r="FG53">
        <v>-2.3630000000000001E-3</v>
      </c>
      <c r="FH53">
        <v>-1.555E-3</v>
      </c>
      <c r="FI53">
        <v>-1.905E-3</v>
      </c>
      <c r="FJ53">
        <v>-2.5932E-2</v>
      </c>
      <c r="FK53">
        <v>-1.3951E-2</v>
      </c>
      <c r="FL53">
        <v>6.2738000000000002E-2</v>
      </c>
      <c r="FM53">
        <v>6.0465999999999999E-2</v>
      </c>
      <c r="FN53">
        <v>5.8555000000000003E-2</v>
      </c>
      <c r="FO53">
        <v>6.0468000000000001E-2</v>
      </c>
      <c r="FP53">
        <v>6.7896999999999999E-2</v>
      </c>
      <c r="FQ53">
        <v>7.8503000000000003E-2</v>
      </c>
      <c r="FR53">
        <v>7.4475E-2</v>
      </c>
      <c r="FS53">
        <v>-0.39945199999999997</v>
      </c>
      <c r="FT53">
        <v>-0.39499600000000001</v>
      </c>
      <c r="FU53">
        <v>-0.39060899999999998</v>
      </c>
      <c r="FV53">
        <v>-0.39619399999999999</v>
      </c>
      <c r="FW53">
        <v>-0.40940399999999999</v>
      </c>
      <c r="FX53">
        <v>-0.40742400000000001</v>
      </c>
      <c r="FY53">
        <v>-0.39750400000000002</v>
      </c>
      <c r="FZ53">
        <v>-1.2552559999999999</v>
      </c>
      <c r="GA53">
        <v>-1.2348490000000001</v>
      </c>
      <c r="GB53">
        <v>-1.2125030000000001</v>
      </c>
      <c r="GC53">
        <v>-1.237795</v>
      </c>
      <c r="GD53">
        <v>-1.3008569999999999</v>
      </c>
      <c r="GE53">
        <v>-1.2823169999999999</v>
      </c>
      <c r="GF53">
        <v>-1.2380329999999999</v>
      </c>
      <c r="GG53">
        <v>-0.68728900000000004</v>
      </c>
      <c r="GH53">
        <v>-0.64408200000000004</v>
      </c>
      <c r="GI53">
        <v>-0.612846</v>
      </c>
      <c r="GJ53">
        <v>-0.67796199999999995</v>
      </c>
      <c r="GK53">
        <v>-0.81886499999999995</v>
      </c>
      <c r="GL53">
        <v>-0.90557500000000002</v>
      </c>
      <c r="GM53">
        <v>-0.81461700000000004</v>
      </c>
      <c r="GN53">
        <v>-0.25294800000000001</v>
      </c>
      <c r="GO53">
        <v>-0.237899</v>
      </c>
      <c r="GP53">
        <v>-0.22422700000000001</v>
      </c>
      <c r="GQ53">
        <v>-0.24312900000000001</v>
      </c>
      <c r="GR53">
        <v>-0.286082</v>
      </c>
      <c r="GS53">
        <v>-0.28153899999999998</v>
      </c>
      <c r="GT53">
        <v>-0.24876500000000001</v>
      </c>
      <c r="GU53">
        <v>0.38172600000000001</v>
      </c>
      <c r="GV53">
        <v>0.33073900000000001</v>
      </c>
      <c r="GW53">
        <v>0.26166</v>
      </c>
      <c r="GX53">
        <v>0.204012</v>
      </c>
      <c r="GY53">
        <v>0.327789</v>
      </c>
      <c r="GZ53">
        <v>0.274982</v>
      </c>
      <c r="HA53">
        <v>0.24407100000000001</v>
      </c>
      <c r="HB53">
        <v>10</v>
      </c>
      <c r="HC53">
        <v>10</v>
      </c>
      <c r="HD53">
        <v>25</v>
      </c>
      <c r="HE53">
        <v>25</v>
      </c>
      <c r="HF53">
        <v>5</v>
      </c>
      <c r="HG53">
        <v>10</v>
      </c>
      <c r="HH53">
        <v>-10</v>
      </c>
      <c r="HI53">
        <v>-2.6407440000000002</v>
      </c>
      <c r="HJ53">
        <v>-2.6140020000000002</v>
      </c>
      <c r="HK53">
        <v>-2.5852040000000001</v>
      </c>
      <c r="HL53">
        <v>-2.6185019999999999</v>
      </c>
      <c r="HM53">
        <v>-2.6983760000000001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747.47199999999998</v>
      </c>
      <c r="HX53">
        <v>0</v>
      </c>
      <c r="HZ53">
        <v>747.24800000000005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764.50900000000001</v>
      </c>
      <c r="IJ53">
        <v>0</v>
      </c>
      <c r="IL53">
        <v>764.34500000000003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778.65200000000004</v>
      </c>
      <c r="IV53">
        <v>0</v>
      </c>
      <c r="IX53">
        <v>778.64800000000002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754.58299999999997</v>
      </c>
      <c r="JH53">
        <v>0</v>
      </c>
      <c r="JJ53">
        <v>754.32899999999995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705.99800000000005</v>
      </c>
      <c r="JT53">
        <v>0</v>
      </c>
      <c r="JV53">
        <v>705.78899999999999</v>
      </c>
      <c r="JW53">
        <v>0</v>
      </c>
      <c r="JY53">
        <v>1512.24</v>
      </c>
      <c r="JZ53">
        <v>0</v>
      </c>
      <c r="KB53">
        <v>1512.5699</v>
      </c>
      <c r="KC53">
        <v>0</v>
      </c>
      <c r="KE53">
        <v>747.23199999999997</v>
      </c>
      <c r="KF53">
        <v>0.10199999999999999</v>
      </c>
      <c r="KH53">
        <v>747.43399999999997</v>
      </c>
      <c r="KI53">
        <v>0.10199999999999999</v>
      </c>
      <c r="KK53">
        <v>1499.184</v>
      </c>
      <c r="KL53">
        <v>0</v>
      </c>
      <c r="KN53">
        <v>1500.327</v>
      </c>
      <c r="KO53">
        <v>0</v>
      </c>
      <c r="KQ53">
        <v>777.71799999999996</v>
      </c>
      <c r="KR53">
        <v>2.5000000000000001E-2</v>
      </c>
      <c r="KT53">
        <v>777.71900000000005</v>
      </c>
      <c r="KU53">
        <v>2.5000000000000001E-2</v>
      </c>
      <c r="KV53">
        <v>163.40112100000002</v>
      </c>
      <c r="KW53">
        <v>153.53223785339998</v>
      </c>
      <c r="KX53">
        <v>130.27859790400001</v>
      </c>
      <c r="KY53">
        <v>132.7445296608</v>
      </c>
      <c r="KZ53">
        <v>131.24780699159999</v>
      </c>
      <c r="LA53">
        <v>158.76839235</v>
      </c>
      <c r="LB53">
        <v>114.4510574625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-41.394278399999997</v>
      </c>
      <c r="LI53">
        <v>-10.0966016</v>
      </c>
      <c r="LJ53">
        <v>-55.100717376000006</v>
      </c>
      <c r="LK53">
        <v>-41.967578114000005</v>
      </c>
      <c r="LL53">
        <v>-32.353217549</v>
      </c>
      <c r="LM53">
        <v>-19.585630285000001</v>
      </c>
      <c r="LN53">
        <v>-31.880102498999999</v>
      </c>
      <c r="LO53">
        <v>12.246127349999998</v>
      </c>
      <c r="LP53">
        <v>-1.6985812759999999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-26.407440000000001</v>
      </c>
      <c r="LY53">
        <v>-26.14002</v>
      </c>
      <c r="LZ53">
        <v>-64.630099999999999</v>
      </c>
      <c r="MA53">
        <v>-65.462549999999993</v>
      </c>
      <c r="MB53">
        <v>-13.49188</v>
      </c>
      <c r="MC53">
        <v>0</v>
      </c>
      <c r="MD53">
        <v>0</v>
      </c>
      <c r="ME53">
        <v>-65.173141629600011</v>
      </c>
      <c r="MF53">
        <v>-61.355251320000008</v>
      </c>
      <c r="MG53">
        <v>-61.801167893399999</v>
      </c>
      <c r="MH53">
        <v>-72.736576890199999</v>
      </c>
      <c r="MI53">
        <v>-79.632901633499998</v>
      </c>
      <c r="MJ53">
        <v>-74.605162472499998</v>
      </c>
      <c r="MK53">
        <v>-75.882143781899998</v>
      </c>
      <c r="ML53">
        <v>16.719821994399993</v>
      </c>
      <c r="MM53">
        <v>24.069388419399957</v>
      </c>
      <c r="MN53">
        <v>-28.505887538399982</v>
      </c>
      <c r="MO53">
        <v>-25.040227514400001</v>
      </c>
      <c r="MP53">
        <v>6.2429228590999912</v>
      </c>
      <c r="MQ53">
        <v>55.015078827500005</v>
      </c>
      <c r="MR53">
        <v>26.773730804600007</v>
      </c>
    </row>
    <row r="54" spans="1:356" x14ac:dyDescent="0.25">
      <c r="A54">
        <v>20</v>
      </c>
      <c r="B54" t="s">
        <v>437</v>
      </c>
      <c r="C54" s="3">
        <v>42806.450462962966</v>
      </c>
      <c r="D54">
        <v>51.354399999999998</v>
      </c>
      <c r="E54">
        <v>54.145400000000002</v>
      </c>
      <c r="F54">
        <v>102</v>
      </c>
      <c r="G54">
        <v>52</v>
      </c>
      <c r="H54">
        <v>1.4239999999999999</v>
      </c>
      <c r="I54">
        <v>467.33670000000001</v>
      </c>
      <c r="J54">
        <v>18334</v>
      </c>
      <c r="K54">
        <v>29</v>
      </c>
      <c r="L54">
        <v>239673</v>
      </c>
      <c r="M54">
        <v>239681</v>
      </c>
      <c r="N54">
        <v>139204</v>
      </c>
      <c r="O54">
        <v>139212</v>
      </c>
      <c r="P54">
        <v>139279</v>
      </c>
      <c r="Q54">
        <v>139329</v>
      </c>
      <c r="R54">
        <v>220848</v>
      </c>
      <c r="S54">
        <v>220855</v>
      </c>
      <c r="T54">
        <v>239269</v>
      </c>
      <c r="U54">
        <v>239731</v>
      </c>
      <c r="V54">
        <v>215723</v>
      </c>
      <c r="W54">
        <v>215715</v>
      </c>
      <c r="X54">
        <v>215483</v>
      </c>
      <c r="Y54">
        <v>215475</v>
      </c>
      <c r="Z54">
        <v>294041</v>
      </c>
      <c r="AA54">
        <v>294025</v>
      </c>
      <c r="AB54">
        <v>1344.9301</v>
      </c>
      <c r="AC54">
        <v>32529.144499999999</v>
      </c>
      <c r="AD54">
        <v>9</v>
      </c>
      <c r="AE54">
        <v>25.98</v>
      </c>
      <c r="AF54">
        <v>25.98</v>
      </c>
      <c r="AG54">
        <v>25.98</v>
      </c>
      <c r="AH54">
        <v>25.98</v>
      </c>
      <c r="AI54">
        <v>25.98</v>
      </c>
      <c r="AJ54">
        <v>25.98</v>
      </c>
      <c r="AK54">
        <v>25.98</v>
      </c>
      <c r="AL54">
        <v>1230.2734</v>
      </c>
      <c r="AM54">
        <v>1140.0337</v>
      </c>
      <c r="AN54">
        <v>1105.3334</v>
      </c>
      <c r="AO54">
        <v>898.1422</v>
      </c>
      <c r="AP54">
        <v>1081.9291000000001</v>
      </c>
      <c r="AQ54">
        <v>1008.1671</v>
      </c>
      <c r="AR54">
        <v>988.04859999999996</v>
      </c>
      <c r="AS54">
        <v>969.04729999999995</v>
      </c>
      <c r="AT54">
        <v>949.92520000000002</v>
      </c>
      <c r="AU54">
        <v>937.93589999999995</v>
      </c>
      <c r="AV54">
        <v>923.78049999999996</v>
      </c>
      <c r="AW54">
        <v>908.78549999999996</v>
      </c>
      <c r="AX54">
        <v>16.399999999999999</v>
      </c>
      <c r="AY54">
        <v>17.600000000000001</v>
      </c>
      <c r="AZ54">
        <v>32.275700000000001</v>
      </c>
      <c r="BA54">
        <v>20.097300000000001</v>
      </c>
      <c r="BB54">
        <v>12.5814</v>
      </c>
      <c r="BC54">
        <v>8.8400999999999996</v>
      </c>
      <c r="BD54">
        <v>6.3659999999999997</v>
      </c>
      <c r="BE54">
        <v>4.8617999999999997</v>
      </c>
      <c r="BF54">
        <v>3.851</v>
      </c>
      <c r="BG54">
        <v>3.2867999999999999</v>
      </c>
      <c r="BH54">
        <v>3.3220999999999998</v>
      </c>
      <c r="BI54">
        <v>75.08</v>
      </c>
      <c r="BJ54">
        <v>95.37</v>
      </c>
      <c r="BK54">
        <v>123.52</v>
      </c>
      <c r="BL54">
        <v>150.5</v>
      </c>
      <c r="BM54">
        <v>178.78</v>
      </c>
      <c r="BN54">
        <v>220.78</v>
      </c>
      <c r="BO54">
        <v>247.08</v>
      </c>
      <c r="BP54">
        <v>304.70999999999998</v>
      </c>
      <c r="BQ54">
        <v>324.43</v>
      </c>
      <c r="BR54">
        <v>407.02</v>
      </c>
      <c r="BS54">
        <v>407.55</v>
      </c>
      <c r="BT54">
        <v>514.19000000000005</v>
      </c>
      <c r="BU54">
        <v>486.06</v>
      </c>
      <c r="BV54">
        <v>606.87</v>
      </c>
      <c r="BW54">
        <v>50.2</v>
      </c>
      <c r="BX54">
        <v>48.1</v>
      </c>
      <c r="BY54">
        <v>25.051300000000001</v>
      </c>
      <c r="BZ54">
        <v>25.255558000000001</v>
      </c>
      <c r="CA54">
        <v>22.756399999999999</v>
      </c>
      <c r="CB54">
        <v>22.756399999999999</v>
      </c>
      <c r="CC54">
        <v>-12.8743</v>
      </c>
      <c r="CD54">
        <v>22.756399999999999</v>
      </c>
      <c r="CE54">
        <v>6207600</v>
      </c>
      <c r="CF54">
        <v>1</v>
      </c>
      <c r="CI54">
        <v>4.8071000000000002</v>
      </c>
      <c r="CJ54">
        <v>8.7100000000000009</v>
      </c>
      <c r="CK54">
        <v>10.8329</v>
      </c>
      <c r="CL54">
        <v>14.6221</v>
      </c>
      <c r="CM54">
        <v>16.453600000000002</v>
      </c>
      <c r="CN54">
        <v>20.185700000000001</v>
      </c>
      <c r="CO54">
        <v>5.2549000000000001</v>
      </c>
      <c r="CP54">
        <v>8.9788999999999994</v>
      </c>
      <c r="CQ54">
        <v>11.143700000000001</v>
      </c>
      <c r="CR54">
        <v>15.6394</v>
      </c>
      <c r="CS54">
        <v>18.843699999999998</v>
      </c>
      <c r="CT54">
        <v>25.193000000000001</v>
      </c>
      <c r="CU54">
        <v>24.787600000000001</v>
      </c>
      <c r="CV54">
        <v>24.940899999999999</v>
      </c>
      <c r="CW54">
        <v>24.955400000000001</v>
      </c>
      <c r="CX54">
        <v>18.200900000000001</v>
      </c>
      <c r="CY54">
        <v>17.997</v>
      </c>
      <c r="CZ54">
        <v>18.079899999999999</v>
      </c>
      <c r="DB54">
        <v>11282</v>
      </c>
      <c r="DC54">
        <v>679</v>
      </c>
      <c r="DD54">
        <v>17</v>
      </c>
      <c r="DF54" t="s">
        <v>539</v>
      </c>
      <c r="DG54">
        <v>325</v>
      </c>
      <c r="DH54">
        <v>1525</v>
      </c>
      <c r="DI54">
        <v>8</v>
      </c>
      <c r="DJ54">
        <v>7</v>
      </c>
      <c r="DK54">
        <v>35</v>
      </c>
      <c r="DL54">
        <v>21.5</v>
      </c>
      <c r="DM54">
        <v>25.255558000000001</v>
      </c>
      <c r="DN54">
        <v>2587.8285999999998</v>
      </c>
      <c r="DO54">
        <v>2542.8856999999998</v>
      </c>
      <c r="DP54">
        <v>2221.5857000000001</v>
      </c>
      <c r="DQ54">
        <v>2147.9569999999999</v>
      </c>
      <c r="DR54">
        <v>1896.6285</v>
      </c>
      <c r="DS54">
        <v>1929.5286000000001</v>
      </c>
      <c r="DT54">
        <v>1773.5143</v>
      </c>
      <c r="DU54">
        <v>99.178600000000003</v>
      </c>
      <c r="DV54">
        <v>98.530699999999996</v>
      </c>
      <c r="DW54">
        <v>94.439300000000003</v>
      </c>
      <c r="DX54">
        <v>99.077100000000002</v>
      </c>
      <c r="DY54">
        <v>91.300700000000006</v>
      </c>
      <c r="DZ54">
        <v>79.957899999999995</v>
      </c>
      <c r="EA54">
        <v>92.332899999999995</v>
      </c>
      <c r="EB54">
        <v>32.275700000000001</v>
      </c>
      <c r="EC54">
        <v>20.097300000000001</v>
      </c>
      <c r="ED54">
        <v>12.5814</v>
      </c>
      <c r="EE54">
        <v>8.8400999999999996</v>
      </c>
      <c r="EF54">
        <v>6.3659999999999997</v>
      </c>
      <c r="EG54">
        <v>4.8617999999999997</v>
      </c>
      <c r="EH54">
        <v>3.851</v>
      </c>
      <c r="EI54">
        <v>3.2867999999999999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4.3896999999999999E-2</v>
      </c>
      <c r="EY54">
        <v>3.4736999999999997E-2</v>
      </c>
      <c r="EZ54">
        <v>2.8878999999999998E-2</v>
      </c>
      <c r="FA54">
        <v>1.7434000000000002E-2</v>
      </c>
      <c r="FB54">
        <v>2.6221000000000001E-2</v>
      </c>
      <c r="FC54">
        <v>1.6265999999999999E-2</v>
      </c>
      <c r="FD54">
        <v>1.5188E-2</v>
      </c>
      <c r="FE54">
        <v>-3.2499999999999999E-4</v>
      </c>
      <c r="FF54">
        <v>-9.8200000000000002E-4</v>
      </c>
      <c r="FG54">
        <v>-2.3640000000000002E-3</v>
      </c>
      <c r="FH54">
        <v>-1.555E-3</v>
      </c>
      <c r="FI54">
        <v>-1.908E-3</v>
      </c>
      <c r="FJ54">
        <v>-2.5922000000000001E-2</v>
      </c>
      <c r="FK54">
        <v>-1.3931000000000001E-2</v>
      </c>
      <c r="FL54">
        <v>6.2714000000000006E-2</v>
      </c>
      <c r="FM54">
        <v>6.0442999999999997E-2</v>
      </c>
      <c r="FN54">
        <v>5.8528999999999998E-2</v>
      </c>
      <c r="FO54">
        <v>6.0443999999999998E-2</v>
      </c>
      <c r="FP54">
        <v>6.787E-2</v>
      </c>
      <c r="FQ54">
        <v>7.8486E-2</v>
      </c>
      <c r="FR54">
        <v>7.4347999999999997E-2</v>
      </c>
      <c r="FS54">
        <v>-0.399559</v>
      </c>
      <c r="FT54">
        <v>-0.39510099999999998</v>
      </c>
      <c r="FU54">
        <v>-0.39079199999999997</v>
      </c>
      <c r="FV54">
        <v>-0.39632499999999998</v>
      </c>
      <c r="FW54">
        <v>-0.40954200000000002</v>
      </c>
      <c r="FX54">
        <v>-0.40743400000000002</v>
      </c>
      <c r="FY54">
        <v>-0.398785</v>
      </c>
      <c r="FZ54">
        <v>-1.255112</v>
      </c>
      <c r="GA54">
        <v>-1.234707</v>
      </c>
      <c r="GB54">
        <v>-1.212709</v>
      </c>
      <c r="GC54">
        <v>-1.2377629999999999</v>
      </c>
      <c r="GD54">
        <v>-1.300835</v>
      </c>
      <c r="GE54">
        <v>-1.2822279999999999</v>
      </c>
      <c r="GF54">
        <v>-1.2434769999999999</v>
      </c>
      <c r="GG54">
        <v>-0.687558</v>
      </c>
      <c r="GH54">
        <v>-0.64433300000000004</v>
      </c>
      <c r="GI54">
        <v>-0.61285199999999995</v>
      </c>
      <c r="GJ54">
        <v>-0.67814600000000003</v>
      </c>
      <c r="GK54">
        <v>-0.819079</v>
      </c>
      <c r="GL54">
        <v>-0.90654199999999996</v>
      </c>
      <c r="GM54">
        <v>-0.81091899999999995</v>
      </c>
      <c r="GN54">
        <v>-0.25280799999999998</v>
      </c>
      <c r="GO54">
        <v>-0.23776800000000001</v>
      </c>
      <c r="GP54">
        <v>-0.22434399999999999</v>
      </c>
      <c r="GQ54">
        <v>-0.24307699999999999</v>
      </c>
      <c r="GR54">
        <v>-0.28603000000000001</v>
      </c>
      <c r="GS54">
        <v>-0.28089900000000001</v>
      </c>
      <c r="GT54">
        <v>-0.25209900000000002</v>
      </c>
      <c r="GU54">
        <v>0.38208399999999998</v>
      </c>
      <c r="GV54">
        <v>0.33258599999999999</v>
      </c>
      <c r="GW54">
        <v>0.26330100000000001</v>
      </c>
      <c r="GX54">
        <v>0.205257</v>
      </c>
      <c r="GY54">
        <v>0.330013</v>
      </c>
      <c r="GZ54">
        <v>0.276978</v>
      </c>
      <c r="HA54">
        <v>0.24418799999999999</v>
      </c>
      <c r="HB54">
        <v>10</v>
      </c>
      <c r="HC54">
        <v>10</v>
      </c>
      <c r="HD54">
        <v>25</v>
      </c>
      <c r="HE54">
        <v>25</v>
      </c>
      <c r="HF54">
        <v>5</v>
      </c>
      <c r="HG54">
        <v>0</v>
      </c>
      <c r="HH54">
        <v>0</v>
      </c>
      <c r="HI54">
        <v>-2.6409570000000002</v>
      </c>
      <c r="HJ54">
        <v>-2.6142129999999999</v>
      </c>
      <c r="HK54">
        <v>-2.5853579999999998</v>
      </c>
      <c r="HL54">
        <v>-2.618592</v>
      </c>
      <c r="HM54">
        <v>-2.6984469999999998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747.47199999999998</v>
      </c>
      <c r="HX54">
        <v>0</v>
      </c>
      <c r="HZ54">
        <v>747.24800000000005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764.50900000000001</v>
      </c>
      <c r="IJ54">
        <v>0</v>
      </c>
      <c r="IL54">
        <v>764.34500000000003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778.65200000000004</v>
      </c>
      <c r="IV54">
        <v>0</v>
      </c>
      <c r="IX54">
        <v>778.64800000000002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754.58299999999997</v>
      </c>
      <c r="JH54">
        <v>0</v>
      </c>
      <c r="JJ54">
        <v>754.32899999999995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705.99800000000005</v>
      </c>
      <c r="JT54">
        <v>0</v>
      </c>
      <c r="JV54">
        <v>705.78899999999999</v>
      </c>
      <c r="JW54">
        <v>0</v>
      </c>
      <c r="JY54">
        <v>1512.24</v>
      </c>
      <c r="JZ54">
        <v>0</v>
      </c>
      <c r="KB54">
        <v>1512.5699</v>
      </c>
      <c r="KC54">
        <v>0</v>
      </c>
      <c r="KE54">
        <v>747.23199999999997</v>
      </c>
      <c r="KF54">
        <v>0.10199999999999999</v>
      </c>
      <c r="KH54">
        <v>747.43399999999997</v>
      </c>
      <c r="KI54">
        <v>0.10199999999999999</v>
      </c>
      <c r="KK54">
        <v>1499.184</v>
      </c>
      <c r="KL54">
        <v>0</v>
      </c>
      <c r="KN54">
        <v>1500.327</v>
      </c>
      <c r="KO54">
        <v>0</v>
      </c>
      <c r="KQ54">
        <v>777.71799999999996</v>
      </c>
      <c r="KR54">
        <v>2.5000000000000001E-2</v>
      </c>
      <c r="KT54">
        <v>777.71900000000005</v>
      </c>
      <c r="KU54">
        <v>2.5000000000000001E-2</v>
      </c>
      <c r="KV54">
        <v>162.2930828204</v>
      </c>
      <c r="KW54">
        <v>153.69964036509998</v>
      </c>
      <c r="KX54">
        <v>130.02718943529999</v>
      </c>
      <c r="KY54">
        <v>129.83111290799999</v>
      </c>
      <c r="KZ54">
        <v>128.72417629500001</v>
      </c>
      <c r="LA54">
        <v>151.4409816996</v>
      </c>
      <c r="LB54">
        <v>131.85724117640001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-41.395294399999997</v>
      </c>
      <c r="LI54">
        <v>-10.129138999999999</v>
      </c>
      <c r="LJ54">
        <v>-54.687740064000003</v>
      </c>
      <c r="LK54">
        <v>-41.677534785000006</v>
      </c>
      <c r="LL54">
        <v>-32.154979134999998</v>
      </c>
      <c r="LM54">
        <v>-19.654438677000002</v>
      </c>
      <c r="LN54">
        <v>-31.627201355000004</v>
      </c>
      <c r="LO54">
        <v>12.381193568</v>
      </c>
      <c r="LP54">
        <v>-1.5630505889999993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-26.409570000000002</v>
      </c>
      <c r="LY54">
        <v>-26.142129999999998</v>
      </c>
      <c r="LZ54">
        <v>-64.633949999999999</v>
      </c>
      <c r="MA54">
        <v>-65.464799999999997</v>
      </c>
      <c r="MB54">
        <v>-13.492234999999999</v>
      </c>
      <c r="MC54">
        <v>0</v>
      </c>
      <c r="MD54">
        <v>0</v>
      </c>
      <c r="ME54">
        <v>-68.191039858799996</v>
      </c>
      <c r="MF54">
        <v>-63.4865815231</v>
      </c>
      <c r="MG54">
        <v>-57.877313883599996</v>
      </c>
      <c r="MH54">
        <v>-67.188739056599999</v>
      </c>
      <c r="MI54">
        <v>-74.782486055300012</v>
      </c>
      <c r="MJ54">
        <v>-72.485194581799988</v>
      </c>
      <c r="MK54">
        <v>-74.874502935099997</v>
      </c>
      <c r="ML54">
        <v>13.004732897600007</v>
      </c>
      <c r="MM54">
        <v>22.393394056999981</v>
      </c>
      <c r="MN54">
        <v>-24.639053583299997</v>
      </c>
      <c r="MO54">
        <v>-22.476864825600003</v>
      </c>
      <c r="MP54">
        <v>8.8222538846999896</v>
      </c>
      <c r="MQ54">
        <v>49.941686285800017</v>
      </c>
      <c r="MR54">
        <v>45.290548652300018</v>
      </c>
    </row>
    <row r="55" spans="1:356" x14ac:dyDescent="0.25">
      <c r="A55">
        <v>20</v>
      </c>
      <c r="B55" t="s">
        <v>438</v>
      </c>
      <c r="C55" s="3">
        <v>42806.452175925922</v>
      </c>
      <c r="D55">
        <v>51.846699999999998</v>
      </c>
      <c r="E55">
        <v>54.579100000000004</v>
      </c>
      <c r="F55">
        <v>95</v>
      </c>
      <c r="G55">
        <v>66</v>
      </c>
      <c r="H55">
        <v>1.3438000000000001</v>
      </c>
      <c r="I55">
        <v>722.39610000000005</v>
      </c>
      <c r="J55">
        <v>23840</v>
      </c>
      <c r="K55">
        <v>29</v>
      </c>
      <c r="L55">
        <v>239673</v>
      </c>
      <c r="M55">
        <v>239681</v>
      </c>
      <c r="N55">
        <v>139204</v>
      </c>
      <c r="O55">
        <v>139212</v>
      </c>
      <c r="P55">
        <v>139279</v>
      </c>
      <c r="Q55">
        <v>139329</v>
      </c>
      <c r="R55">
        <v>220848</v>
      </c>
      <c r="S55">
        <v>220855</v>
      </c>
      <c r="T55">
        <v>239269</v>
      </c>
      <c r="U55">
        <v>239731</v>
      </c>
      <c r="V55">
        <v>215723</v>
      </c>
      <c r="W55">
        <v>215715</v>
      </c>
      <c r="X55">
        <v>215483</v>
      </c>
      <c r="Y55">
        <v>215475</v>
      </c>
      <c r="Z55">
        <v>294041</v>
      </c>
      <c r="AA55">
        <v>294025</v>
      </c>
      <c r="AB55">
        <v>1344.9301</v>
      </c>
      <c r="AC55">
        <v>32553.7559</v>
      </c>
      <c r="AD55">
        <v>9</v>
      </c>
      <c r="AE55">
        <v>26.8324</v>
      </c>
      <c r="AF55">
        <v>26.8324</v>
      </c>
      <c r="AG55">
        <v>26.8324</v>
      </c>
      <c r="AH55">
        <v>26.8324</v>
      </c>
      <c r="AI55">
        <v>26.8324</v>
      </c>
      <c r="AJ55">
        <v>26.8324</v>
      </c>
      <c r="AK55">
        <v>26.8324</v>
      </c>
      <c r="AL55">
        <v>1222.0703000000001</v>
      </c>
      <c r="AM55">
        <v>1127.5309</v>
      </c>
      <c r="AN55">
        <v>1071.5</v>
      </c>
      <c r="AO55">
        <v>897.08370000000002</v>
      </c>
      <c r="AP55">
        <v>1072.0231000000001</v>
      </c>
      <c r="AQ55">
        <v>999.52919999999995</v>
      </c>
      <c r="AR55">
        <v>981.46529999999996</v>
      </c>
      <c r="AS55">
        <v>962.52890000000002</v>
      </c>
      <c r="AT55">
        <v>944.1943</v>
      </c>
      <c r="AU55">
        <v>933.01329999999996</v>
      </c>
      <c r="AV55">
        <v>919.66769999999997</v>
      </c>
      <c r="AW55">
        <v>905.28719999999998</v>
      </c>
      <c r="AX55">
        <v>16.2</v>
      </c>
      <c r="AY55">
        <v>17.8</v>
      </c>
      <c r="AZ55">
        <v>32.2149</v>
      </c>
      <c r="BA55">
        <v>19.090399999999999</v>
      </c>
      <c r="BB55">
        <v>11.441800000000001</v>
      </c>
      <c r="BC55">
        <v>7.8895</v>
      </c>
      <c r="BD55">
        <v>5.5738000000000003</v>
      </c>
      <c r="BE55">
        <v>4.1856</v>
      </c>
      <c r="BF55">
        <v>3.3058999999999998</v>
      </c>
      <c r="BG55">
        <v>2.7846000000000002</v>
      </c>
      <c r="BH55">
        <v>2.8443999999999998</v>
      </c>
      <c r="BI55">
        <v>78.569999999999993</v>
      </c>
      <c r="BJ55">
        <v>103.71</v>
      </c>
      <c r="BK55">
        <v>135.4</v>
      </c>
      <c r="BL55">
        <v>169.1</v>
      </c>
      <c r="BM55">
        <v>200.13</v>
      </c>
      <c r="BN55">
        <v>252.07</v>
      </c>
      <c r="BO55">
        <v>282.10000000000002</v>
      </c>
      <c r="BP55">
        <v>360.4</v>
      </c>
      <c r="BQ55">
        <v>379.33</v>
      </c>
      <c r="BR55">
        <v>485.72</v>
      </c>
      <c r="BS55">
        <v>484.54</v>
      </c>
      <c r="BT55">
        <v>617.79999999999995</v>
      </c>
      <c r="BU55">
        <v>579.04999999999995</v>
      </c>
      <c r="BV55">
        <v>734.59</v>
      </c>
      <c r="BW55">
        <v>50.3</v>
      </c>
      <c r="BX55">
        <v>48.2</v>
      </c>
      <c r="BY55">
        <v>42.113599999999998</v>
      </c>
      <c r="BZ55">
        <v>55.930003999999997</v>
      </c>
      <c r="CA55">
        <v>44.433999999999997</v>
      </c>
      <c r="CB55">
        <v>44.433999999999997</v>
      </c>
      <c r="CC55">
        <v>-0.97219999999999995</v>
      </c>
      <c r="CD55">
        <v>44.433999999999997</v>
      </c>
      <c r="CE55">
        <v>1102342</v>
      </c>
      <c r="CF55">
        <v>2</v>
      </c>
      <c r="CI55">
        <v>4.4179000000000004</v>
      </c>
      <c r="CJ55">
        <v>8.3086000000000002</v>
      </c>
      <c r="CK55">
        <v>10.4407</v>
      </c>
      <c r="CL55">
        <v>13.767099999999999</v>
      </c>
      <c r="CM55">
        <v>16.0214</v>
      </c>
      <c r="CN55">
        <v>19.497900000000001</v>
      </c>
      <c r="CO55">
        <v>4.6970999999999998</v>
      </c>
      <c r="CP55">
        <v>8.9042999999999992</v>
      </c>
      <c r="CQ55">
        <v>10.8729</v>
      </c>
      <c r="CR55">
        <v>15.561400000000001</v>
      </c>
      <c r="CS55">
        <v>23.147099999999998</v>
      </c>
      <c r="CT55">
        <v>21.6843</v>
      </c>
      <c r="CU55">
        <v>24.970099999999999</v>
      </c>
      <c r="CV55">
        <v>24.9908</v>
      </c>
      <c r="CW55">
        <v>24.949100000000001</v>
      </c>
      <c r="CX55">
        <v>18.168700000000001</v>
      </c>
      <c r="CY55">
        <v>17.940000000000001</v>
      </c>
      <c r="CZ55">
        <v>18.2774</v>
      </c>
      <c r="DB55">
        <v>11282</v>
      </c>
      <c r="DC55">
        <v>679</v>
      </c>
      <c r="DD55">
        <v>18</v>
      </c>
      <c r="DF55" t="s">
        <v>532</v>
      </c>
      <c r="DG55">
        <v>274</v>
      </c>
      <c r="DH55">
        <v>1519</v>
      </c>
      <c r="DI55">
        <v>7</v>
      </c>
      <c r="DJ55">
        <v>7</v>
      </c>
      <c r="DK55">
        <v>35</v>
      </c>
      <c r="DL55">
        <v>14</v>
      </c>
      <c r="DM55">
        <v>55.930003999999997</v>
      </c>
      <c r="DN55">
        <v>2672.6356999999998</v>
      </c>
      <c r="DO55">
        <v>2622.9072000000001</v>
      </c>
      <c r="DP55">
        <v>2172.3501000000001</v>
      </c>
      <c r="DQ55">
        <v>2066.6498999999999</v>
      </c>
      <c r="DR55">
        <v>1926.0286000000001</v>
      </c>
      <c r="DS55">
        <v>1878.1857</v>
      </c>
      <c r="DT55">
        <v>1915.3357000000001</v>
      </c>
      <c r="DU55">
        <v>96.685000000000002</v>
      </c>
      <c r="DV55">
        <v>93.004300000000001</v>
      </c>
      <c r="DW55">
        <v>96.409300000000002</v>
      </c>
      <c r="DX55">
        <v>100.3314</v>
      </c>
      <c r="DY55">
        <v>94.567099999999996</v>
      </c>
      <c r="DZ55">
        <v>81.622100000000003</v>
      </c>
      <c r="EA55">
        <v>103</v>
      </c>
      <c r="EB55">
        <v>32.2149</v>
      </c>
      <c r="EC55">
        <v>19.090399999999999</v>
      </c>
      <c r="ED55">
        <v>11.441800000000001</v>
      </c>
      <c r="EE55">
        <v>7.8895</v>
      </c>
      <c r="EF55">
        <v>5.5738000000000003</v>
      </c>
      <c r="EG55">
        <v>4.1856</v>
      </c>
      <c r="EH55">
        <v>3.3058999999999998</v>
      </c>
      <c r="EI55">
        <v>2.7846000000000002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4.2866000000000001E-2</v>
      </c>
      <c r="EY55">
        <v>3.3882000000000002E-2</v>
      </c>
      <c r="EZ55">
        <v>2.8074999999999999E-2</v>
      </c>
      <c r="FA55">
        <v>1.6951999999999998E-2</v>
      </c>
      <c r="FB55">
        <v>2.5420000000000002E-2</v>
      </c>
      <c r="FC55">
        <v>1.6244999999999999E-2</v>
      </c>
      <c r="FD55">
        <v>1.5141E-2</v>
      </c>
      <c r="FE55">
        <v>-3.2200000000000002E-4</v>
      </c>
      <c r="FF55">
        <v>-9.5299999999999996E-4</v>
      </c>
      <c r="FG55">
        <v>-2.3379999999999998E-3</v>
      </c>
      <c r="FH55">
        <v>-1.536E-3</v>
      </c>
      <c r="FI55">
        <v>-1.8289999999999999E-3</v>
      </c>
      <c r="FJ55">
        <v>-2.6231000000000001E-2</v>
      </c>
      <c r="FK55">
        <v>-1.4099E-2</v>
      </c>
      <c r="FL55">
        <v>6.3404000000000002E-2</v>
      </c>
      <c r="FM55">
        <v>6.1105E-2</v>
      </c>
      <c r="FN55">
        <v>5.9184E-2</v>
      </c>
      <c r="FO55">
        <v>6.1122999999999997E-2</v>
      </c>
      <c r="FP55">
        <v>6.8629999999999997E-2</v>
      </c>
      <c r="FQ55">
        <v>7.9398999999999997E-2</v>
      </c>
      <c r="FR55">
        <v>7.5134999999999993E-2</v>
      </c>
      <c r="FS55">
        <v>-0.39647900000000003</v>
      </c>
      <c r="FT55">
        <v>-0.39213599999999998</v>
      </c>
      <c r="FU55">
        <v>-0.38749099999999997</v>
      </c>
      <c r="FV55">
        <v>-0.39295099999999999</v>
      </c>
      <c r="FW55">
        <v>-0.406109</v>
      </c>
      <c r="FX55">
        <v>-0.40379599999999999</v>
      </c>
      <c r="FY55">
        <v>-0.39610600000000001</v>
      </c>
      <c r="FZ55">
        <v>-1.2593510000000001</v>
      </c>
      <c r="GA55">
        <v>-1.2392350000000001</v>
      </c>
      <c r="GB55">
        <v>-1.2152639999999999</v>
      </c>
      <c r="GC55">
        <v>-1.240524</v>
      </c>
      <c r="GD55">
        <v>-1.3039769999999999</v>
      </c>
      <c r="GE55">
        <v>-1.283981</v>
      </c>
      <c r="GF55">
        <v>-1.2490520000000001</v>
      </c>
      <c r="GG55">
        <v>-0.67978499999999997</v>
      </c>
      <c r="GH55">
        <v>-0.63679799999999998</v>
      </c>
      <c r="GI55">
        <v>-0.60670199999999996</v>
      </c>
      <c r="GJ55">
        <v>-0.671516</v>
      </c>
      <c r="GK55">
        <v>-0.81086800000000003</v>
      </c>
      <c r="GL55">
        <v>-0.89808100000000002</v>
      </c>
      <c r="GM55">
        <v>-0.80008500000000005</v>
      </c>
      <c r="GN55">
        <v>-0.25691000000000003</v>
      </c>
      <c r="GO55">
        <v>-0.24188699999999999</v>
      </c>
      <c r="GP55">
        <v>-0.22717899999999999</v>
      </c>
      <c r="GQ55">
        <v>-0.24596299999999999</v>
      </c>
      <c r="GR55">
        <v>-0.289628</v>
      </c>
      <c r="GS55">
        <v>-0.28382000000000002</v>
      </c>
      <c r="GT55">
        <v>-0.25748700000000002</v>
      </c>
      <c r="GU55">
        <v>0.37867400000000001</v>
      </c>
      <c r="GV55">
        <v>0.315029</v>
      </c>
      <c r="GW55">
        <v>0.245643</v>
      </c>
      <c r="GX55">
        <v>0.188114</v>
      </c>
      <c r="GY55">
        <v>0.29536699999999999</v>
      </c>
      <c r="GZ55">
        <v>0.244036</v>
      </c>
      <c r="HA55">
        <v>0.21499499999999999</v>
      </c>
      <c r="HB55">
        <v>10</v>
      </c>
      <c r="HC55">
        <v>10</v>
      </c>
      <c r="HD55">
        <v>25</v>
      </c>
      <c r="HE55">
        <v>25</v>
      </c>
      <c r="HF55">
        <v>5</v>
      </c>
      <c r="HG55">
        <v>-10</v>
      </c>
      <c r="HH55">
        <v>10</v>
      </c>
      <c r="HI55">
        <v>-2.6290870000000002</v>
      </c>
      <c r="HJ55">
        <v>-2.6023230000000002</v>
      </c>
      <c r="HK55">
        <v>-2.5730810000000002</v>
      </c>
      <c r="HL55">
        <v>-2.6069960000000001</v>
      </c>
      <c r="HM55">
        <v>-2.6872099999999999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747.47199999999998</v>
      </c>
      <c r="HX55">
        <v>0</v>
      </c>
      <c r="HZ55">
        <v>747.24800000000005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764.50900000000001</v>
      </c>
      <c r="IJ55">
        <v>0</v>
      </c>
      <c r="IL55">
        <v>764.34500000000003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778.65200000000004</v>
      </c>
      <c r="IV55">
        <v>0</v>
      </c>
      <c r="IX55">
        <v>778.64800000000002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754.58299999999997</v>
      </c>
      <c r="JH55">
        <v>0</v>
      </c>
      <c r="JJ55">
        <v>754.32899999999995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705.99800000000005</v>
      </c>
      <c r="JT55">
        <v>0</v>
      </c>
      <c r="JV55">
        <v>705.78899999999999</v>
      </c>
      <c r="JW55">
        <v>0</v>
      </c>
      <c r="JY55">
        <v>1512.24</v>
      </c>
      <c r="JZ55">
        <v>0</v>
      </c>
      <c r="KB55">
        <v>1512.5699</v>
      </c>
      <c r="KC55">
        <v>0</v>
      </c>
      <c r="KE55">
        <v>747.23199999999997</v>
      </c>
      <c r="KF55">
        <v>0.10199999999999999</v>
      </c>
      <c r="KH55">
        <v>747.43399999999997</v>
      </c>
      <c r="KI55">
        <v>0.10199999999999999</v>
      </c>
      <c r="KK55">
        <v>1499.184</v>
      </c>
      <c r="KL55">
        <v>0</v>
      </c>
      <c r="KN55">
        <v>1500.327</v>
      </c>
      <c r="KO55">
        <v>0</v>
      </c>
      <c r="KQ55">
        <v>777.71799999999996</v>
      </c>
      <c r="KR55">
        <v>2.5000000000000001E-2</v>
      </c>
      <c r="KT55">
        <v>777.71900000000005</v>
      </c>
      <c r="KU55">
        <v>2.5000000000000001E-2</v>
      </c>
      <c r="KV55">
        <v>169.45579392279998</v>
      </c>
      <c r="KW55">
        <v>160.272744456</v>
      </c>
      <c r="KX55">
        <v>128.56836831840002</v>
      </c>
      <c r="KY55">
        <v>126.31984183769998</v>
      </c>
      <c r="KZ55">
        <v>132.183342818</v>
      </c>
      <c r="LA55">
        <v>149.12606639429998</v>
      </c>
      <c r="LB55">
        <v>143.90874781950001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-41.025673599999998</v>
      </c>
      <c r="LI55">
        <v>-10.061092400000001</v>
      </c>
      <c r="LJ55">
        <v>-53.577828944000004</v>
      </c>
      <c r="LK55">
        <v>-40.806769315000004</v>
      </c>
      <c r="LL55">
        <v>-31.277249567999995</v>
      </c>
      <c r="LM55">
        <v>-19.123917983999998</v>
      </c>
      <c r="LN55">
        <v>-30.762121406999999</v>
      </c>
      <c r="LO55">
        <v>12.821834266000003</v>
      </c>
      <c r="LP55">
        <v>-1.3015121839999995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-26.290870000000002</v>
      </c>
      <c r="LY55">
        <v>-26.023230000000002</v>
      </c>
      <c r="LZ55">
        <v>-64.327025000000006</v>
      </c>
      <c r="MA55">
        <v>-65.174900000000008</v>
      </c>
      <c r="MB55">
        <v>-13.43605</v>
      </c>
      <c r="MC55">
        <v>0</v>
      </c>
      <c r="MD55">
        <v>0</v>
      </c>
      <c r="ME55">
        <v>-65.725012724999999</v>
      </c>
      <c r="MF55">
        <v>-59.224952231399996</v>
      </c>
      <c r="MG55">
        <v>-58.491715128599999</v>
      </c>
      <c r="MH55">
        <v>-67.374140402400002</v>
      </c>
      <c r="MI55">
        <v>-76.681435242800006</v>
      </c>
      <c r="MJ55">
        <v>-73.303257190099998</v>
      </c>
      <c r="MK55">
        <v>-82.408754999999999</v>
      </c>
      <c r="ML55">
        <v>23.862082253799983</v>
      </c>
      <c r="MM55">
        <v>34.217792909600007</v>
      </c>
      <c r="MN55">
        <v>-25.527621378199989</v>
      </c>
      <c r="MO55">
        <v>-25.353116548700029</v>
      </c>
      <c r="MP55">
        <v>11.303736168200004</v>
      </c>
      <c r="MQ55">
        <v>47.618969870199976</v>
      </c>
      <c r="MR55">
        <v>50.137388235500012</v>
      </c>
    </row>
    <row r="56" spans="1:356" x14ac:dyDescent="0.25">
      <c r="A56">
        <v>20</v>
      </c>
      <c r="B56" t="s">
        <v>439</v>
      </c>
      <c r="C56" s="3">
        <v>42806.453888888886</v>
      </c>
      <c r="D56">
        <v>52.569800000000001</v>
      </c>
      <c r="E56">
        <v>55.170900000000003</v>
      </c>
      <c r="F56">
        <v>80</v>
      </c>
      <c r="G56">
        <v>67</v>
      </c>
      <c r="H56">
        <v>1.1732</v>
      </c>
      <c r="I56">
        <v>872.03689999999995</v>
      </c>
      <c r="J56">
        <v>22969</v>
      </c>
      <c r="K56">
        <v>29</v>
      </c>
      <c r="L56">
        <v>239673</v>
      </c>
      <c r="M56">
        <v>239681</v>
      </c>
      <c r="N56">
        <v>139204</v>
      </c>
      <c r="O56">
        <v>139212</v>
      </c>
      <c r="P56">
        <v>139279</v>
      </c>
      <c r="Q56">
        <v>139329</v>
      </c>
      <c r="R56">
        <v>220848</v>
      </c>
      <c r="S56">
        <v>220855</v>
      </c>
      <c r="T56">
        <v>239269</v>
      </c>
      <c r="U56">
        <v>239731</v>
      </c>
      <c r="V56">
        <v>215723</v>
      </c>
      <c r="W56">
        <v>215715</v>
      </c>
      <c r="X56">
        <v>215483</v>
      </c>
      <c r="Y56">
        <v>215475</v>
      </c>
      <c r="Z56">
        <v>294041</v>
      </c>
      <c r="AA56">
        <v>294025</v>
      </c>
      <c r="AB56">
        <v>1344.9301</v>
      </c>
      <c r="AC56">
        <v>32577.375</v>
      </c>
      <c r="AD56">
        <v>9</v>
      </c>
      <c r="AE56">
        <v>27.866199999999999</v>
      </c>
      <c r="AF56">
        <v>27.866199999999999</v>
      </c>
      <c r="AG56">
        <v>27.866199999999999</v>
      </c>
      <c r="AH56">
        <v>27.866199999999999</v>
      </c>
      <c r="AI56">
        <v>27.866199999999999</v>
      </c>
      <c r="AJ56">
        <v>27.866199999999999</v>
      </c>
      <c r="AK56">
        <v>27.866199999999999</v>
      </c>
      <c r="AL56">
        <v>1233.7891</v>
      </c>
      <c r="AM56">
        <v>1128.2852</v>
      </c>
      <c r="AN56">
        <v>1087.8334</v>
      </c>
      <c r="AO56">
        <v>884.06870000000004</v>
      </c>
      <c r="AP56">
        <v>1069.1062999999999</v>
      </c>
      <c r="AQ56">
        <v>993.11689999999999</v>
      </c>
      <c r="AR56">
        <v>975.74109999999996</v>
      </c>
      <c r="AS56">
        <v>955.64020000000005</v>
      </c>
      <c r="AT56">
        <v>937.52919999999995</v>
      </c>
      <c r="AU56">
        <v>924.71690000000001</v>
      </c>
      <c r="AV56">
        <v>910.88239999999996</v>
      </c>
      <c r="AW56">
        <v>892.82740000000001</v>
      </c>
      <c r="AX56">
        <v>15.8</v>
      </c>
      <c r="AY56">
        <v>17.8</v>
      </c>
      <c r="AZ56">
        <v>30.677399999999999</v>
      </c>
      <c r="BA56">
        <v>17.345600000000001</v>
      </c>
      <c r="BB56">
        <v>9.8999000000000006</v>
      </c>
      <c r="BC56">
        <v>6.6985999999999999</v>
      </c>
      <c r="BD56">
        <v>4.5881999999999996</v>
      </c>
      <c r="BE56">
        <v>3.4022000000000001</v>
      </c>
      <c r="BF56">
        <v>2.6972</v>
      </c>
      <c r="BG56">
        <v>2.319</v>
      </c>
      <c r="BH56">
        <v>2.3511000000000002</v>
      </c>
      <c r="BI56">
        <v>81.900000000000006</v>
      </c>
      <c r="BJ56">
        <v>120.54</v>
      </c>
      <c r="BK56">
        <v>147.08000000000001</v>
      </c>
      <c r="BL56">
        <v>211.1</v>
      </c>
      <c r="BM56">
        <v>221.23</v>
      </c>
      <c r="BN56">
        <v>316.19</v>
      </c>
      <c r="BO56">
        <v>319.19</v>
      </c>
      <c r="BP56">
        <v>456.81</v>
      </c>
      <c r="BQ56">
        <v>437.17</v>
      </c>
      <c r="BR56">
        <v>617.54999999999995</v>
      </c>
      <c r="BS56">
        <v>559.5</v>
      </c>
      <c r="BT56">
        <v>786.76</v>
      </c>
      <c r="BU56">
        <v>660.01</v>
      </c>
      <c r="BV56">
        <v>937.94</v>
      </c>
      <c r="BW56">
        <v>49.3</v>
      </c>
      <c r="BX56">
        <v>48.3</v>
      </c>
      <c r="BY56">
        <v>36.800600000000003</v>
      </c>
      <c r="BZ56">
        <v>38.518185000000003</v>
      </c>
      <c r="CA56">
        <v>34.632399999999997</v>
      </c>
      <c r="CB56">
        <v>34.632399999999997</v>
      </c>
      <c r="CC56">
        <v>-0.31269999999999998</v>
      </c>
      <c r="CD56">
        <v>34.632399999999997</v>
      </c>
      <c r="CE56">
        <v>1101888</v>
      </c>
      <c r="CF56">
        <v>1</v>
      </c>
      <c r="CI56">
        <v>4.2343000000000002</v>
      </c>
      <c r="CJ56">
        <v>8.09</v>
      </c>
      <c r="CK56">
        <v>9.8207000000000004</v>
      </c>
      <c r="CL56">
        <v>13.0029</v>
      </c>
      <c r="CM56">
        <v>15.8729</v>
      </c>
      <c r="CN56">
        <v>19.539300000000001</v>
      </c>
      <c r="CO56">
        <v>4.4972000000000003</v>
      </c>
      <c r="CP56">
        <v>8.2562999999999995</v>
      </c>
      <c r="CQ56">
        <v>10.391500000000001</v>
      </c>
      <c r="CR56">
        <v>14.0563</v>
      </c>
      <c r="CS56">
        <v>20.508500000000002</v>
      </c>
      <c r="CT56">
        <v>24.453499999999998</v>
      </c>
      <c r="CU56">
        <v>24.971499999999999</v>
      </c>
      <c r="CV56">
        <v>24.977599999999999</v>
      </c>
      <c r="CW56">
        <v>24.7944</v>
      </c>
      <c r="CX56">
        <v>17.933599999999998</v>
      </c>
      <c r="CY56">
        <v>17.334</v>
      </c>
      <c r="CZ56">
        <v>17.684000000000001</v>
      </c>
      <c r="DB56">
        <v>11282</v>
      </c>
      <c r="DC56">
        <v>680</v>
      </c>
      <c r="DD56">
        <v>1</v>
      </c>
      <c r="DF56" t="s">
        <v>540</v>
      </c>
      <c r="DG56">
        <v>229</v>
      </c>
      <c r="DH56">
        <v>1455</v>
      </c>
      <c r="DI56">
        <v>6</v>
      </c>
      <c r="DJ56">
        <v>3</v>
      </c>
      <c r="DK56">
        <v>35</v>
      </c>
      <c r="DL56">
        <v>13.833333</v>
      </c>
      <c r="DM56">
        <v>38.518185000000003</v>
      </c>
      <c r="DN56">
        <v>2621.9785000000002</v>
      </c>
      <c r="DO56">
        <v>2588.5641999999998</v>
      </c>
      <c r="DP56">
        <v>2068.1143000000002</v>
      </c>
      <c r="DQ56">
        <v>1945.0427999999999</v>
      </c>
      <c r="DR56">
        <v>1587.0427999999999</v>
      </c>
      <c r="DS56">
        <v>1736.0786000000001</v>
      </c>
      <c r="DT56">
        <v>1508.1929</v>
      </c>
      <c r="DU56">
        <v>85.300700000000006</v>
      </c>
      <c r="DV56">
        <v>74.7864</v>
      </c>
      <c r="DW56">
        <v>68.979299999999995</v>
      </c>
      <c r="DX56">
        <v>70.674999999999997</v>
      </c>
      <c r="DY56">
        <v>85.550700000000006</v>
      </c>
      <c r="DZ56">
        <v>78.804299999999998</v>
      </c>
      <c r="EA56">
        <v>99.071399999999997</v>
      </c>
      <c r="EB56">
        <v>30.677399999999999</v>
      </c>
      <c r="EC56">
        <v>17.345600000000001</v>
      </c>
      <c r="ED56">
        <v>9.8999000000000006</v>
      </c>
      <c r="EE56">
        <v>6.6985999999999999</v>
      </c>
      <c r="EF56">
        <v>4.5881999999999996</v>
      </c>
      <c r="EG56">
        <v>3.4022000000000001</v>
      </c>
      <c r="EH56">
        <v>2.6972</v>
      </c>
      <c r="EI56">
        <v>2.319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3.5076000000000003E-2</v>
      </c>
      <c r="EY56">
        <v>2.6603999999999999E-2</v>
      </c>
      <c r="EZ56">
        <v>2.1676000000000001E-2</v>
      </c>
      <c r="FA56">
        <v>1.1972E-2</v>
      </c>
      <c r="FB56">
        <v>1.9723000000000001E-2</v>
      </c>
      <c r="FC56">
        <v>1.2205000000000001E-2</v>
      </c>
      <c r="FD56">
        <v>1.1261E-2</v>
      </c>
      <c r="FE56">
        <v>-2.7700000000000001E-4</v>
      </c>
      <c r="FF56">
        <v>-8.2100000000000001E-4</v>
      </c>
      <c r="FG56">
        <v>-1.758E-3</v>
      </c>
      <c r="FH56">
        <v>-1.109E-3</v>
      </c>
      <c r="FI56">
        <v>-1.7030000000000001E-3</v>
      </c>
      <c r="FJ56">
        <v>-2.2516999999999999E-2</v>
      </c>
      <c r="FK56">
        <v>-1.1771E-2</v>
      </c>
      <c r="FL56">
        <v>6.9008E-2</v>
      </c>
      <c r="FM56">
        <v>6.6503000000000007E-2</v>
      </c>
      <c r="FN56">
        <v>6.4421999999999993E-2</v>
      </c>
      <c r="FO56">
        <v>6.6522999999999999E-2</v>
      </c>
      <c r="FP56">
        <v>7.4735999999999997E-2</v>
      </c>
      <c r="FQ56">
        <v>8.6584999999999995E-2</v>
      </c>
      <c r="FR56">
        <v>8.2048999999999997E-2</v>
      </c>
      <c r="FS56">
        <v>-0.367419</v>
      </c>
      <c r="FT56">
        <v>-0.36343300000000001</v>
      </c>
      <c r="FU56">
        <v>-0.35895700000000003</v>
      </c>
      <c r="FV56">
        <v>-0.36419899999999999</v>
      </c>
      <c r="FW56">
        <v>-0.37562099999999998</v>
      </c>
      <c r="FX56">
        <v>-0.37383699999999997</v>
      </c>
      <c r="FY56">
        <v>-0.36564099999999999</v>
      </c>
      <c r="FZ56">
        <v>-1.2886169999999999</v>
      </c>
      <c r="GA56">
        <v>-1.268222</v>
      </c>
      <c r="GB56">
        <v>-1.242853</v>
      </c>
      <c r="GC56">
        <v>-1.2696050000000001</v>
      </c>
      <c r="GD56">
        <v>-1.3306579999999999</v>
      </c>
      <c r="GE56">
        <v>-1.312468</v>
      </c>
      <c r="GF56">
        <v>-1.2717799999999999</v>
      </c>
      <c r="GG56">
        <v>-0.61893500000000001</v>
      </c>
      <c r="GH56">
        <v>-0.57967900000000006</v>
      </c>
      <c r="GI56">
        <v>-0.55277799999999999</v>
      </c>
      <c r="GJ56">
        <v>-0.61124299999999998</v>
      </c>
      <c r="GK56">
        <v>-0.74087499999999995</v>
      </c>
      <c r="GL56">
        <v>-0.818052</v>
      </c>
      <c r="GM56">
        <v>-0.73266500000000001</v>
      </c>
      <c r="GN56">
        <v>-0.28708400000000001</v>
      </c>
      <c r="GO56">
        <v>-0.27044699999999999</v>
      </c>
      <c r="GP56">
        <v>-0.253355</v>
      </c>
      <c r="GQ56">
        <v>-0.27504299999999998</v>
      </c>
      <c r="GR56">
        <v>-0.32029099999999999</v>
      </c>
      <c r="GS56">
        <v>-0.31563200000000002</v>
      </c>
      <c r="GT56">
        <v>-0.282194</v>
      </c>
      <c r="GU56">
        <v>0.37415199999999998</v>
      </c>
      <c r="GV56">
        <v>0.29530800000000001</v>
      </c>
      <c r="GW56">
        <v>0.22698599999999999</v>
      </c>
      <c r="GX56">
        <v>0.168932</v>
      </c>
      <c r="GY56">
        <v>0.26057399999999997</v>
      </c>
      <c r="GZ56">
        <v>0.215862</v>
      </c>
      <c r="HA56">
        <v>0.19226299999999999</v>
      </c>
      <c r="HB56">
        <v>10</v>
      </c>
      <c r="HC56">
        <v>10</v>
      </c>
      <c r="HD56">
        <v>25</v>
      </c>
      <c r="HE56">
        <v>25</v>
      </c>
      <c r="HF56">
        <v>5</v>
      </c>
      <c r="HG56">
        <v>-20</v>
      </c>
      <c r="HH56">
        <v>20</v>
      </c>
      <c r="HI56">
        <v>-2.4773679999999998</v>
      </c>
      <c r="HJ56">
        <v>-2.4518049999999998</v>
      </c>
      <c r="HK56">
        <v>-2.4244270000000001</v>
      </c>
      <c r="HL56">
        <v>-2.4567049999999999</v>
      </c>
      <c r="HM56">
        <v>-2.5324819999999999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747.47199999999998</v>
      </c>
      <c r="HX56">
        <v>0</v>
      </c>
      <c r="HZ56">
        <v>747.24800000000005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764.50900000000001</v>
      </c>
      <c r="IJ56">
        <v>0</v>
      </c>
      <c r="IL56">
        <v>764.34500000000003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778.65200000000004</v>
      </c>
      <c r="IV56">
        <v>0</v>
      </c>
      <c r="IX56">
        <v>778.64800000000002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754.58299999999997</v>
      </c>
      <c r="JH56">
        <v>0</v>
      </c>
      <c r="JJ56">
        <v>754.32899999999995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705.99800000000005</v>
      </c>
      <c r="JT56">
        <v>0</v>
      </c>
      <c r="JV56">
        <v>705.78899999999999</v>
      </c>
      <c r="JW56">
        <v>0</v>
      </c>
      <c r="JY56">
        <v>1512.24</v>
      </c>
      <c r="JZ56">
        <v>0</v>
      </c>
      <c r="KB56">
        <v>1512.5699</v>
      </c>
      <c r="KC56">
        <v>0</v>
      </c>
      <c r="KE56">
        <v>747.23199999999997</v>
      </c>
      <c r="KF56">
        <v>0.10199999999999999</v>
      </c>
      <c r="KH56">
        <v>747.43399999999997</v>
      </c>
      <c r="KI56">
        <v>0.10199999999999999</v>
      </c>
      <c r="KK56">
        <v>1499.184</v>
      </c>
      <c r="KL56">
        <v>0</v>
      </c>
      <c r="KN56">
        <v>1500.327</v>
      </c>
      <c r="KO56">
        <v>0</v>
      </c>
      <c r="KQ56">
        <v>777.71799999999996</v>
      </c>
      <c r="KR56">
        <v>2.5000000000000001E-2</v>
      </c>
      <c r="KT56">
        <v>777.71900000000005</v>
      </c>
      <c r="KU56">
        <v>2.5000000000000001E-2</v>
      </c>
      <c r="KV56">
        <v>180.93749232800002</v>
      </c>
      <c r="KW56">
        <v>172.14728499259999</v>
      </c>
      <c r="KX56">
        <v>133.23205943459999</v>
      </c>
      <c r="KY56">
        <v>129.3900821844</v>
      </c>
      <c r="KZ56">
        <v>118.6092307008</v>
      </c>
      <c r="LA56">
        <v>150.31836558099999</v>
      </c>
      <c r="LB56">
        <v>123.7457192521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-37.981839199999996</v>
      </c>
      <c r="LI56">
        <v>-9.2872813999999995</v>
      </c>
      <c r="LJ56">
        <v>-44.842582983000007</v>
      </c>
      <c r="LK56">
        <v>-32.698567826000001</v>
      </c>
      <c r="LL56">
        <v>-24.755146054000004</v>
      </c>
      <c r="LM56">
        <v>-13.791719115000001</v>
      </c>
      <c r="LN56">
        <v>-23.978457159999998</v>
      </c>
      <c r="LO56">
        <v>13.534170015999997</v>
      </c>
      <c r="LP56">
        <v>0.64860779999999996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-24.773679999999999</v>
      </c>
      <c r="LY56">
        <v>-24.518049999999999</v>
      </c>
      <c r="LZ56">
        <v>-60.610675000000001</v>
      </c>
      <c r="MA56">
        <v>-61.417625000000001</v>
      </c>
      <c r="MB56">
        <v>-12.662409999999999</v>
      </c>
      <c r="MC56">
        <v>0</v>
      </c>
      <c r="MD56">
        <v>0</v>
      </c>
      <c r="ME56">
        <v>-52.795588754500002</v>
      </c>
      <c r="MF56">
        <v>-43.352105565600006</v>
      </c>
      <c r="MG56">
        <v>-38.130239495399998</v>
      </c>
      <c r="MH56">
        <v>-43.199599024999998</v>
      </c>
      <c r="MI56">
        <v>-63.382374862500001</v>
      </c>
      <c r="MJ56">
        <v>-64.466015223599996</v>
      </c>
      <c r="MK56">
        <v>-72.586147280999995</v>
      </c>
      <c r="ML56">
        <v>58.525640590500018</v>
      </c>
      <c r="MM56">
        <v>71.578561600999961</v>
      </c>
      <c r="MN56">
        <v>9.735998885199983</v>
      </c>
      <c r="MO56">
        <v>10.981139044399995</v>
      </c>
      <c r="MP56">
        <v>18.585988678299998</v>
      </c>
      <c r="MQ56">
        <v>61.404681173399993</v>
      </c>
      <c r="MR56">
        <v>42.520898371100003</v>
      </c>
    </row>
    <row r="57" spans="1:356" x14ac:dyDescent="0.25">
      <c r="A57">
        <v>20</v>
      </c>
      <c r="B57" t="s">
        <v>440</v>
      </c>
      <c r="C57" s="3">
        <v>42806.455497685187</v>
      </c>
      <c r="D57">
        <v>53.3108</v>
      </c>
      <c r="E57">
        <v>55.721200000000003</v>
      </c>
      <c r="F57">
        <v>72</v>
      </c>
      <c r="G57">
        <v>66</v>
      </c>
      <c r="H57">
        <v>1.1732</v>
      </c>
      <c r="I57">
        <v>872.61599999999999</v>
      </c>
      <c r="J57">
        <v>22989</v>
      </c>
      <c r="K57">
        <v>29</v>
      </c>
      <c r="L57">
        <v>239673</v>
      </c>
      <c r="M57">
        <v>239681</v>
      </c>
      <c r="N57">
        <v>139204</v>
      </c>
      <c r="O57">
        <v>139212</v>
      </c>
      <c r="P57">
        <v>139279</v>
      </c>
      <c r="Q57">
        <v>139329</v>
      </c>
      <c r="R57">
        <v>220848</v>
      </c>
      <c r="S57">
        <v>220855</v>
      </c>
      <c r="T57">
        <v>239269</v>
      </c>
      <c r="U57">
        <v>239731</v>
      </c>
      <c r="V57">
        <v>215723</v>
      </c>
      <c r="W57">
        <v>215715</v>
      </c>
      <c r="X57">
        <v>215483</v>
      </c>
      <c r="Y57">
        <v>215475</v>
      </c>
      <c r="Z57">
        <v>294041</v>
      </c>
      <c r="AA57">
        <v>294025</v>
      </c>
      <c r="AB57">
        <v>1344.9301</v>
      </c>
      <c r="AC57">
        <v>32600.982400000001</v>
      </c>
      <c r="AD57">
        <v>9</v>
      </c>
      <c r="AE57">
        <v>28.9008</v>
      </c>
      <c r="AF57">
        <v>28.9008</v>
      </c>
      <c r="AG57">
        <v>28.9008</v>
      </c>
      <c r="AH57">
        <v>28.9008</v>
      </c>
      <c r="AI57">
        <v>28.9008</v>
      </c>
      <c r="AJ57">
        <v>28.9008</v>
      </c>
      <c r="AK57">
        <v>28.9008</v>
      </c>
      <c r="AL57">
        <v>1213.8671999999999</v>
      </c>
      <c r="AM57">
        <v>1125.9965999999999</v>
      </c>
      <c r="AN57">
        <v>1084.1666</v>
      </c>
      <c r="AO57">
        <v>876.42309999999998</v>
      </c>
      <c r="AP57">
        <v>1070.0775000000001</v>
      </c>
      <c r="AQ57">
        <v>992.72460000000001</v>
      </c>
      <c r="AR57">
        <v>973.62900000000002</v>
      </c>
      <c r="AS57">
        <v>952.73940000000005</v>
      </c>
      <c r="AT57">
        <v>933.39189999999996</v>
      </c>
      <c r="AU57">
        <v>921.95609999999999</v>
      </c>
      <c r="AV57">
        <v>907.86710000000005</v>
      </c>
      <c r="AW57">
        <v>889.91240000000005</v>
      </c>
      <c r="AX57">
        <v>16</v>
      </c>
      <c r="AY57">
        <v>17.8</v>
      </c>
      <c r="AZ57">
        <v>30.681799999999999</v>
      </c>
      <c r="BA57">
        <v>17.5639</v>
      </c>
      <c r="BB57">
        <v>10.348800000000001</v>
      </c>
      <c r="BC57">
        <v>7.0427</v>
      </c>
      <c r="BD57">
        <v>4.8299000000000003</v>
      </c>
      <c r="BE57">
        <v>3.5026999999999999</v>
      </c>
      <c r="BF57">
        <v>2.7094999999999998</v>
      </c>
      <c r="BG57">
        <v>2.3193999999999999</v>
      </c>
      <c r="BH57">
        <v>2.3511000000000002</v>
      </c>
      <c r="BI57">
        <v>80.790000000000006</v>
      </c>
      <c r="BJ57">
        <v>119.9</v>
      </c>
      <c r="BK57">
        <v>141.86000000000001</v>
      </c>
      <c r="BL57">
        <v>202.87</v>
      </c>
      <c r="BM57">
        <v>212.02</v>
      </c>
      <c r="BN57">
        <v>301.58</v>
      </c>
      <c r="BO57">
        <v>305.37</v>
      </c>
      <c r="BP57">
        <v>440.6</v>
      </c>
      <c r="BQ57">
        <v>427.99</v>
      </c>
      <c r="BR57">
        <v>610</v>
      </c>
      <c r="BS57">
        <v>551.79</v>
      </c>
      <c r="BT57">
        <v>786.65</v>
      </c>
      <c r="BU57">
        <v>660.09</v>
      </c>
      <c r="BV57">
        <v>936.94</v>
      </c>
      <c r="BW57">
        <v>48.6</v>
      </c>
      <c r="BX57">
        <v>48</v>
      </c>
      <c r="BY57">
        <v>34.606200000000001</v>
      </c>
      <c r="BZ57">
        <v>46.209091000000001</v>
      </c>
      <c r="CA57">
        <v>43.742100000000001</v>
      </c>
      <c r="CB57">
        <v>43.742100000000001</v>
      </c>
      <c r="CC57">
        <v>17.414000000000001</v>
      </c>
      <c r="CD57">
        <v>43.742100000000001</v>
      </c>
      <c r="CE57">
        <v>1103395</v>
      </c>
      <c r="CF57">
        <v>2</v>
      </c>
      <c r="CI57">
        <v>4.5743</v>
      </c>
      <c r="CJ57">
        <v>8.3521000000000001</v>
      </c>
      <c r="CK57">
        <v>10.050000000000001</v>
      </c>
      <c r="CL57">
        <v>12.5036</v>
      </c>
      <c r="CM57">
        <v>15.2593</v>
      </c>
      <c r="CN57">
        <v>21.145</v>
      </c>
      <c r="CO57">
        <v>4.5168999999999997</v>
      </c>
      <c r="CP57">
        <v>8.7352000000000007</v>
      </c>
      <c r="CQ57">
        <v>10.652100000000001</v>
      </c>
      <c r="CR57">
        <v>13.595800000000001</v>
      </c>
      <c r="CS57">
        <v>17.864799999999999</v>
      </c>
      <c r="CT57">
        <v>26.7761</v>
      </c>
      <c r="CU57">
        <v>24.9619</v>
      </c>
      <c r="CV57">
        <v>25.029699999999998</v>
      </c>
      <c r="CW57">
        <v>24.987300000000001</v>
      </c>
      <c r="CX57">
        <v>17.8324</v>
      </c>
      <c r="CY57">
        <v>17.6248</v>
      </c>
      <c r="CZ57">
        <v>16.927900000000001</v>
      </c>
      <c r="DB57">
        <v>11282</v>
      </c>
      <c r="DC57">
        <v>680</v>
      </c>
      <c r="DD57">
        <v>2</v>
      </c>
      <c r="DF57" t="s">
        <v>540</v>
      </c>
      <c r="DG57">
        <v>229</v>
      </c>
      <c r="DH57">
        <v>1455</v>
      </c>
      <c r="DI57">
        <v>6</v>
      </c>
      <c r="DJ57">
        <v>3</v>
      </c>
      <c r="DK57">
        <v>35</v>
      </c>
      <c r="DL57">
        <v>22.833331999999999</v>
      </c>
      <c r="DM57">
        <v>46.209091000000001</v>
      </c>
      <c r="DN57">
        <v>2594.2069999999999</v>
      </c>
      <c r="DO57">
        <v>2514.4569999999999</v>
      </c>
      <c r="DP57">
        <v>2094.0430000000001</v>
      </c>
      <c r="DQ57">
        <v>1983.8928000000001</v>
      </c>
      <c r="DR57">
        <v>1760.75</v>
      </c>
      <c r="DS57">
        <v>1840.5571</v>
      </c>
      <c r="DT57">
        <v>1574.8715</v>
      </c>
      <c r="DU57">
        <v>70.320700000000002</v>
      </c>
      <c r="DV57">
        <v>67.730699999999999</v>
      </c>
      <c r="DW57">
        <v>66.945700000000002</v>
      </c>
      <c r="DX57">
        <v>68.996399999999994</v>
      </c>
      <c r="DY57">
        <v>74.222899999999996</v>
      </c>
      <c r="DZ57">
        <v>76.650000000000006</v>
      </c>
      <c r="EA57">
        <v>97.142899999999997</v>
      </c>
      <c r="EB57">
        <v>30.681799999999999</v>
      </c>
      <c r="EC57">
        <v>17.5639</v>
      </c>
      <c r="ED57">
        <v>10.348800000000001</v>
      </c>
      <c r="EE57">
        <v>7.0427</v>
      </c>
      <c r="EF57">
        <v>4.8299000000000003</v>
      </c>
      <c r="EG57">
        <v>3.5026999999999999</v>
      </c>
      <c r="EH57">
        <v>2.7094999999999998</v>
      </c>
      <c r="EI57">
        <v>2.3193999999999999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3.7776999999999998E-2</v>
      </c>
      <c r="EY57">
        <v>2.8715999999999998E-2</v>
      </c>
      <c r="EZ57">
        <v>2.4316999999999998E-2</v>
      </c>
      <c r="FA57">
        <v>1.2715000000000001E-2</v>
      </c>
      <c r="FB57">
        <v>2.215E-2</v>
      </c>
      <c r="FC57">
        <v>1.3017000000000001E-2</v>
      </c>
      <c r="FD57">
        <v>1.2026E-2</v>
      </c>
      <c r="FE57">
        <v>-2.7599999999999999E-4</v>
      </c>
      <c r="FF57">
        <v>-8.3799999999999999E-4</v>
      </c>
      <c r="FG57">
        <v>-1.8779999999999999E-3</v>
      </c>
      <c r="FH57">
        <v>-1.1900000000000001E-3</v>
      </c>
      <c r="FI57">
        <v>-1.707E-3</v>
      </c>
      <c r="FJ57">
        <v>-2.2499999999999999E-2</v>
      </c>
      <c r="FK57">
        <v>-1.1572000000000001E-2</v>
      </c>
      <c r="FL57">
        <v>6.9006999999999999E-2</v>
      </c>
      <c r="FM57">
        <v>6.6503999999999994E-2</v>
      </c>
      <c r="FN57">
        <v>6.4411999999999997E-2</v>
      </c>
      <c r="FO57">
        <v>6.6516000000000006E-2</v>
      </c>
      <c r="FP57">
        <v>7.4692999999999996E-2</v>
      </c>
      <c r="FQ57">
        <v>8.6537000000000003E-2</v>
      </c>
      <c r="FR57">
        <v>8.2020999999999997E-2</v>
      </c>
      <c r="FS57">
        <v>-0.36734899999999998</v>
      </c>
      <c r="FT57">
        <v>-0.36335000000000001</v>
      </c>
      <c r="FU57">
        <v>-0.35924499999999998</v>
      </c>
      <c r="FV57">
        <v>-0.36442400000000003</v>
      </c>
      <c r="FW57">
        <v>-0.37624600000000002</v>
      </c>
      <c r="FX57">
        <v>-0.373948</v>
      </c>
      <c r="FY57">
        <v>-0.36559900000000001</v>
      </c>
      <c r="FZ57">
        <v>-1.288287</v>
      </c>
      <c r="GA57">
        <v>-1.2680450000000001</v>
      </c>
      <c r="GB57">
        <v>-1.2463280000000001</v>
      </c>
      <c r="GC57">
        <v>-1.2727109999999999</v>
      </c>
      <c r="GD57">
        <v>-1.333439</v>
      </c>
      <c r="GE57">
        <v>-1.309461</v>
      </c>
      <c r="GF57">
        <v>-1.2682640000000001</v>
      </c>
      <c r="GG57">
        <v>-0.61957499999999999</v>
      </c>
      <c r="GH57">
        <v>-0.58038400000000001</v>
      </c>
      <c r="GI57">
        <v>-0.55288199999999998</v>
      </c>
      <c r="GJ57">
        <v>-0.61153100000000005</v>
      </c>
      <c r="GK57">
        <v>-0.73897599999999997</v>
      </c>
      <c r="GL57">
        <v>-0.81696299999999999</v>
      </c>
      <c r="GM57">
        <v>-0.73227500000000001</v>
      </c>
      <c r="GN57">
        <v>-0.28636200000000001</v>
      </c>
      <c r="GO57">
        <v>-0.26963100000000001</v>
      </c>
      <c r="GP57">
        <v>-0.25330399999999997</v>
      </c>
      <c r="GQ57">
        <v>-0.27476400000000001</v>
      </c>
      <c r="GR57">
        <v>-0.322849</v>
      </c>
      <c r="GS57">
        <v>-0.31688499999999997</v>
      </c>
      <c r="GT57">
        <v>-0.28271299999999999</v>
      </c>
      <c r="GU57">
        <v>0.375606</v>
      </c>
      <c r="GV57">
        <v>0.30412099999999997</v>
      </c>
      <c r="GW57">
        <v>0.23468600000000001</v>
      </c>
      <c r="GX57">
        <v>0.17563799999999999</v>
      </c>
      <c r="GY57">
        <v>0.265129</v>
      </c>
      <c r="GZ57">
        <v>0.21853700000000001</v>
      </c>
      <c r="HA57">
        <v>0.19226299999999999</v>
      </c>
      <c r="HB57">
        <v>5</v>
      </c>
      <c r="HC57">
        <v>5</v>
      </c>
      <c r="HD57">
        <v>15</v>
      </c>
      <c r="HE57">
        <v>15</v>
      </c>
      <c r="HF57">
        <v>5</v>
      </c>
      <c r="HG57">
        <v>-30</v>
      </c>
      <c r="HH57">
        <v>30</v>
      </c>
      <c r="HI57">
        <v>-2.4798520000000002</v>
      </c>
      <c r="HJ57">
        <v>-2.4541810000000002</v>
      </c>
      <c r="HK57">
        <v>-2.4268589999999999</v>
      </c>
      <c r="HL57">
        <v>-2.4589310000000002</v>
      </c>
      <c r="HM57">
        <v>-2.533153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747.47199999999998</v>
      </c>
      <c r="HX57">
        <v>0</v>
      </c>
      <c r="HZ57">
        <v>747.24800000000005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764.50900000000001</v>
      </c>
      <c r="IJ57">
        <v>0</v>
      </c>
      <c r="IL57">
        <v>764.34500000000003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778.65200000000004</v>
      </c>
      <c r="IV57">
        <v>0</v>
      </c>
      <c r="IX57">
        <v>778.64800000000002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754.58299999999997</v>
      </c>
      <c r="JH57">
        <v>0</v>
      </c>
      <c r="JJ57">
        <v>754.32899999999995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705.99800000000005</v>
      </c>
      <c r="JT57">
        <v>0</v>
      </c>
      <c r="JV57">
        <v>705.78899999999999</v>
      </c>
      <c r="JW57">
        <v>0</v>
      </c>
      <c r="JY57">
        <v>1512.24</v>
      </c>
      <c r="JZ57">
        <v>0</v>
      </c>
      <c r="KB57">
        <v>1512.5699</v>
      </c>
      <c r="KC57">
        <v>0</v>
      </c>
      <c r="KE57">
        <v>747.23199999999997</v>
      </c>
      <c r="KF57">
        <v>0.10199999999999999</v>
      </c>
      <c r="KH57">
        <v>747.43399999999997</v>
      </c>
      <c r="KI57">
        <v>0.10199999999999999</v>
      </c>
      <c r="KK57">
        <v>1499.184</v>
      </c>
      <c r="KL57">
        <v>0</v>
      </c>
      <c r="KN57">
        <v>1500.327</v>
      </c>
      <c r="KO57">
        <v>0</v>
      </c>
      <c r="KQ57">
        <v>777.71799999999996</v>
      </c>
      <c r="KR57">
        <v>2.5000000000000001E-2</v>
      </c>
      <c r="KT57">
        <v>777.71900000000005</v>
      </c>
      <c r="KU57">
        <v>2.5000000000000001E-2</v>
      </c>
      <c r="KV57">
        <v>179.01844244899999</v>
      </c>
      <c r="KW57">
        <v>167.22144832799998</v>
      </c>
      <c r="KX57">
        <v>134.88149771600001</v>
      </c>
      <c r="KY57">
        <v>131.96061348480001</v>
      </c>
      <c r="KZ57">
        <v>131.51569974999998</v>
      </c>
      <c r="LA57">
        <v>159.2762897627</v>
      </c>
      <c r="LB57">
        <v>129.17253530150001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-37.993116799999996</v>
      </c>
      <c r="LI57">
        <v>-9.286214600000001</v>
      </c>
      <c r="LJ57">
        <v>-48.312050786999997</v>
      </c>
      <c r="LK57">
        <v>-35.350558510000006</v>
      </c>
      <c r="LL57">
        <v>-27.966353991999998</v>
      </c>
      <c r="LM57">
        <v>-14.667994275</v>
      </c>
      <c r="LN57">
        <v>-27.259493476999999</v>
      </c>
      <c r="LO57">
        <v>12.417618662999999</v>
      </c>
      <c r="LP57">
        <v>-0.57579185599999938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-12.399260000000002</v>
      </c>
      <c r="LY57">
        <v>-12.270905000000001</v>
      </c>
      <c r="LZ57">
        <v>-36.402884999999998</v>
      </c>
      <c r="MA57">
        <v>-36.883965000000003</v>
      </c>
      <c r="MB57">
        <v>-12.665765</v>
      </c>
      <c r="MC57">
        <v>0</v>
      </c>
      <c r="MD57">
        <v>0</v>
      </c>
      <c r="ME57">
        <v>-43.568947702499997</v>
      </c>
      <c r="MF57">
        <v>-39.309814588800002</v>
      </c>
      <c r="MG57">
        <v>-37.013072507399997</v>
      </c>
      <c r="MH57">
        <v>-42.193437488400001</v>
      </c>
      <c r="MI57">
        <v>-54.848941750399995</v>
      </c>
      <c r="MJ57">
        <v>-62.620213950000007</v>
      </c>
      <c r="MK57">
        <v>-71.135317097499993</v>
      </c>
      <c r="ML57">
        <v>74.738183959499992</v>
      </c>
      <c r="MM57">
        <v>80.290170229199958</v>
      </c>
      <c r="MN57">
        <v>33.499186216600023</v>
      </c>
      <c r="MO57">
        <v>38.215216721400004</v>
      </c>
      <c r="MP57">
        <v>36.741499522599987</v>
      </c>
      <c r="MQ57">
        <v>71.080577675699985</v>
      </c>
      <c r="MR57">
        <v>48.175211748000024</v>
      </c>
    </row>
    <row r="58" spans="1:356" x14ac:dyDescent="0.25">
      <c r="A58">
        <v>20</v>
      </c>
      <c r="B58" t="s">
        <v>441</v>
      </c>
      <c r="C58" s="3">
        <v>42806.45721064815</v>
      </c>
      <c r="D58">
        <v>53.965400000000002</v>
      </c>
      <c r="E58">
        <v>56.098300000000002</v>
      </c>
      <c r="F58">
        <v>80</v>
      </c>
      <c r="G58">
        <v>67</v>
      </c>
      <c r="H58">
        <v>1.1732</v>
      </c>
      <c r="I58">
        <v>869.80529999999999</v>
      </c>
      <c r="J58">
        <v>22853</v>
      </c>
      <c r="K58">
        <v>29</v>
      </c>
      <c r="L58">
        <v>239673</v>
      </c>
      <c r="M58">
        <v>239681</v>
      </c>
      <c r="N58">
        <v>139204</v>
      </c>
      <c r="O58">
        <v>139212</v>
      </c>
      <c r="P58">
        <v>139279</v>
      </c>
      <c r="Q58">
        <v>139329</v>
      </c>
      <c r="R58">
        <v>220848</v>
      </c>
      <c r="S58">
        <v>220855</v>
      </c>
      <c r="T58">
        <v>239269</v>
      </c>
      <c r="U58">
        <v>239731</v>
      </c>
      <c r="V58">
        <v>215723</v>
      </c>
      <c r="W58">
        <v>215715</v>
      </c>
      <c r="X58">
        <v>215483</v>
      </c>
      <c r="Y58">
        <v>215475</v>
      </c>
      <c r="Z58">
        <v>294041</v>
      </c>
      <c r="AA58">
        <v>294025</v>
      </c>
      <c r="AB58">
        <v>1344.9301</v>
      </c>
      <c r="AC58">
        <v>32624.593799999999</v>
      </c>
      <c r="AD58">
        <v>9</v>
      </c>
      <c r="AE58">
        <v>29.931999999999999</v>
      </c>
      <c r="AF58">
        <v>29.931999999999999</v>
      </c>
      <c r="AG58">
        <v>29.931999999999999</v>
      </c>
      <c r="AH58">
        <v>29.931999999999999</v>
      </c>
      <c r="AI58">
        <v>29.931999999999999</v>
      </c>
      <c r="AJ58">
        <v>29.931999999999999</v>
      </c>
      <c r="AK58">
        <v>29.931999999999999</v>
      </c>
      <c r="AL58">
        <v>1244.3359</v>
      </c>
      <c r="AM58">
        <v>1141.3407999999999</v>
      </c>
      <c r="AN58">
        <v>1077.3334</v>
      </c>
      <c r="AO58">
        <v>884.09439999999995</v>
      </c>
      <c r="AP58">
        <v>1079.1023</v>
      </c>
      <c r="AQ58">
        <v>1003.2087</v>
      </c>
      <c r="AR58">
        <v>982.83500000000004</v>
      </c>
      <c r="AS58">
        <v>960.98360000000002</v>
      </c>
      <c r="AT58">
        <v>940.28819999999996</v>
      </c>
      <c r="AU58">
        <v>927.58429999999998</v>
      </c>
      <c r="AV58">
        <v>913.67129999999997</v>
      </c>
      <c r="AW58">
        <v>895.98540000000003</v>
      </c>
      <c r="AX58">
        <v>16</v>
      </c>
      <c r="AY58">
        <v>17.600000000000001</v>
      </c>
      <c r="AZ58">
        <v>30.773299999999999</v>
      </c>
      <c r="BA58">
        <v>16.877700000000001</v>
      </c>
      <c r="BB58">
        <v>10.127000000000001</v>
      </c>
      <c r="BC58">
        <v>6.9044999999999996</v>
      </c>
      <c r="BD58">
        <v>4.8258000000000001</v>
      </c>
      <c r="BE58">
        <v>3.5190999999999999</v>
      </c>
      <c r="BF58">
        <v>2.7273000000000001</v>
      </c>
      <c r="BG58">
        <v>2.3138000000000001</v>
      </c>
      <c r="BH58">
        <v>2.3504999999999998</v>
      </c>
      <c r="BI58">
        <v>83.62</v>
      </c>
      <c r="BJ58">
        <v>123.98</v>
      </c>
      <c r="BK58">
        <v>145.83000000000001</v>
      </c>
      <c r="BL58">
        <v>205.67</v>
      </c>
      <c r="BM58">
        <v>215.83</v>
      </c>
      <c r="BN58">
        <v>305.82</v>
      </c>
      <c r="BO58">
        <v>308.5</v>
      </c>
      <c r="BP58">
        <v>441.1</v>
      </c>
      <c r="BQ58">
        <v>427.87</v>
      </c>
      <c r="BR58">
        <v>601.38</v>
      </c>
      <c r="BS58">
        <v>552.99</v>
      </c>
      <c r="BT58">
        <v>774.72</v>
      </c>
      <c r="BU58">
        <v>660</v>
      </c>
      <c r="BV58">
        <v>935.84</v>
      </c>
      <c r="BW58">
        <v>50.3</v>
      </c>
      <c r="BX58">
        <v>48.2</v>
      </c>
      <c r="BY58">
        <v>36.643000000000001</v>
      </c>
      <c r="BZ58">
        <v>101.854546</v>
      </c>
      <c r="CA58">
        <v>88.002399999999994</v>
      </c>
      <c r="CB58">
        <v>88.002399999999994</v>
      </c>
      <c r="CC58">
        <v>-29.872199999999999</v>
      </c>
      <c r="CD58">
        <v>88.002399999999994</v>
      </c>
      <c r="CE58">
        <v>1103395</v>
      </c>
      <c r="CF58">
        <v>1</v>
      </c>
      <c r="CI58">
        <v>4.7514000000000003</v>
      </c>
      <c r="CJ58">
        <v>8.4185999999999996</v>
      </c>
      <c r="CK58">
        <v>10.0664</v>
      </c>
      <c r="CL58">
        <v>12.744999999999999</v>
      </c>
      <c r="CM58">
        <v>15.1029</v>
      </c>
      <c r="CN58">
        <v>18.875699999999998</v>
      </c>
      <c r="CO58">
        <v>4.9985999999999997</v>
      </c>
      <c r="CP58">
        <v>8.4183000000000003</v>
      </c>
      <c r="CQ58">
        <v>10.3873</v>
      </c>
      <c r="CR58">
        <v>13.4648</v>
      </c>
      <c r="CS58">
        <v>16.2042</v>
      </c>
      <c r="CT58">
        <v>20.394400000000001</v>
      </c>
      <c r="CU58">
        <v>24.9161</v>
      </c>
      <c r="CV58">
        <v>24.923400000000001</v>
      </c>
      <c r="CW58">
        <v>25.004000000000001</v>
      </c>
      <c r="CX58">
        <v>18.055199999999999</v>
      </c>
      <c r="CY58">
        <v>17.8216</v>
      </c>
      <c r="CZ58">
        <v>17.948399999999999</v>
      </c>
      <c r="DB58">
        <v>11282</v>
      </c>
      <c r="DC58">
        <v>680</v>
      </c>
      <c r="DD58">
        <v>3</v>
      </c>
      <c r="DF58" t="s">
        <v>540</v>
      </c>
      <c r="DG58">
        <v>229</v>
      </c>
      <c r="DH58">
        <v>1455</v>
      </c>
      <c r="DI58">
        <v>6</v>
      </c>
      <c r="DJ58">
        <v>3</v>
      </c>
      <c r="DK58">
        <v>35</v>
      </c>
      <c r="DL58">
        <v>19.166668000000001</v>
      </c>
      <c r="DM58">
        <v>101.854546</v>
      </c>
      <c r="DN58">
        <v>2629.2356</v>
      </c>
      <c r="DO58">
        <v>2401.3000000000002</v>
      </c>
      <c r="DP58">
        <v>2004.6786</v>
      </c>
      <c r="DQ58">
        <v>1845.7786000000001</v>
      </c>
      <c r="DR58">
        <v>1662.5571</v>
      </c>
      <c r="DS58">
        <v>1760.4357</v>
      </c>
      <c r="DT58">
        <v>1700.8</v>
      </c>
      <c r="DU58">
        <v>70.984999999999999</v>
      </c>
      <c r="DV58">
        <v>67.899299999999997</v>
      </c>
      <c r="DW58">
        <v>64.540700000000001</v>
      </c>
      <c r="DX58">
        <v>66.803600000000003</v>
      </c>
      <c r="DY58">
        <v>64.986400000000003</v>
      </c>
      <c r="DZ58">
        <v>70.381399999999999</v>
      </c>
      <c r="EA58">
        <v>104.88500000000001</v>
      </c>
      <c r="EB58">
        <v>30.773299999999999</v>
      </c>
      <c r="EC58">
        <v>16.877700000000001</v>
      </c>
      <c r="ED58">
        <v>10.127000000000001</v>
      </c>
      <c r="EE58">
        <v>6.9044999999999996</v>
      </c>
      <c r="EF58">
        <v>4.8258000000000001</v>
      </c>
      <c r="EG58">
        <v>3.5190999999999999</v>
      </c>
      <c r="EH58">
        <v>2.7273000000000001</v>
      </c>
      <c r="EI58">
        <v>2.3138000000000001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4.1209999999999997E-2</v>
      </c>
      <c r="EY58">
        <v>3.1544000000000003E-2</v>
      </c>
      <c r="EZ58">
        <v>2.4763E-2</v>
      </c>
      <c r="FA58">
        <v>1.3209E-2</v>
      </c>
      <c r="FB58">
        <v>2.3873999999999999E-2</v>
      </c>
      <c r="FC58">
        <v>1.4113000000000001E-2</v>
      </c>
      <c r="FD58">
        <v>1.3076000000000001E-2</v>
      </c>
      <c r="FE58">
        <v>-2.7599999999999999E-4</v>
      </c>
      <c r="FF58">
        <v>-8.3900000000000001E-4</v>
      </c>
      <c r="FG58">
        <v>-1.8959999999999999E-3</v>
      </c>
      <c r="FH58">
        <v>-1.2179999999999999E-3</v>
      </c>
      <c r="FI58">
        <v>-1.712E-3</v>
      </c>
      <c r="FJ58">
        <v>-2.0483999999999999E-2</v>
      </c>
      <c r="FK58">
        <v>-1.0567999999999999E-2</v>
      </c>
      <c r="FL58">
        <v>6.9013000000000005E-2</v>
      </c>
      <c r="FM58">
        <v>6.6529000000000005E-2</v>
      </c>
      <c r="FN58">
        <v>6.4437999999999995E-2</v>
      </c>
      <c r="FO58">
        <v>6.6547999999999996E-2</v>
      </c>
      <c r="FP58">
        <v>7.4720999999999996E-2</v>
      </c>
      <c r="FQ58">
        <v>8.6555999999999994E-2</v>
      </c>
      <c r="FR58">
        <v>8.1948999999999994E-2</v>
      </c>
      <c r="FS58">
        <v>-0.36745699999999998</v>
      </c>
      <c r="FT58">
        <v>-0.36308099999999999</v>
      </c>
      <c r="FU58">
        <v>-0.35901699999999998</v>
      </c>
      <c r="FV58">
        <v>-0.36408099999999999</v>
      </c>
      <c r="FW58">
        <v>-0.37597999999999998</v>
      </c>
      <c r="FX58">
        <v>-0.37350299999999997</v>
      </c>
      <c r="FY58">
        <v>-0.366033</v>
      </c>
      <c r="FZ58">
        <v>-1.2894639999999999</v>
      </c>
      <c r="GA58">
        <v>-1.267358</v>
      </c>
      <c r="GB58">
        <v>-1.2464170000000001</v>
      </c>
      <c r="GC58">
        <v>-1.272284</v>
      </c>
      <c r="GD58">
        <v>-1.3326830000000001</v>
      </c>
      <c r="GE58">
        <v>-1.3033669999999999</v>
      </c>
      <c r="GF58">
        <v>-1.266688</v>
      </c>
      <c r="GG58">
        <v>-0.618757</v>
      </c>
      <c r="GH58">
        <v>-0.58076899999999998</v>
      </c>
      <c r="GI58">
        <v>-0.55328599999999994</v>
      </c>
      <c r="GJ58">
        <v>-0.61233599999999999</v>
      </c>
      <c r="GK58">
        <v>-0.73935899999999999</v>
      </c>
      <c r="GL58">
        <v>-0.816608</v>
      </c>
      <c r="GM58">
        <v>-0.72895799999999999</v>
      </c>
      <c r="GN58">
        <v>-0.28725200000000001</v>
      </c>
      <c r="GO58">
        <v>-0.26900099999999999</v>
      </c>
      <c r="GP58">
        <v>-0.25263799999999997</v>
      </c>
      <c r="GQ58">
        <v>-0.27356900000000001</v>
      </c>
      <c r="GR58">
        <v>-0.32217000000000001</v>
      </c>
      <c r="GS58">
        <v>-0.31709399999999999</v>
      </c>
      <c r="GT58">
        <v>-0.28616200000000003</v>
      </c>
      <c r="GU58">
        <v>0.37131999999999998</v>
      </c>
      <c r="GV58">
        <v>0.299068</v>
      </c>
      <c r="GW58">
        <v>0.231881</v>
      </c>
      <c r="GX58">
        <v>0.17444000000000001</v>
      </c>
      <c r="GY58">
        <v>0.26533499999999999</v>
      </c>
      <c r="GZ58">
        <v>0.218249</v>
      </c>
      <c r="HA58">
        <v>0.192222</v>
      </c>
      <c r="HB58">
        <v>0</v>
      </c>
      <c r="HC58">
        <v>0</v>
      </c>
      <c r="HD58">
        <v>10</v>
      </c>
      <c r="HE58">
        <v>10</v>
      </c>
      <c r="HF58">
        <v>5</v>
      </c>
      <c r="HG58">
        <v>-40</v>
      </c>
      <c r="HH58">
        <v>40</v>
      </c>
      <c r="HI58">
        <v>-2.4814820000000002</v>
      </c>
      <c r="HJ58">
        <v>-2.4532799999999999</v>
      </c>
      <c r="HK58">
        <v>-2.426793</v>
      </c>
      <c r="HL58">
        <v>-2.4589539999999999</v>
      </c>
      <c r="HM58">
        <v>-2.5328170000000001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747.47199999999998</v>
      </c>
      <c r="HX58">
        <v>0</v>
      </c>
      <c r="HZ58">
        <v>747.24800000000005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764.50900000000001</v>
      </c>
      <c r="IJ58">
        <v>0</v>
      </c>
      <c r="IL58">
        <v>764.34500000000003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778.65200000000004</v>
      </c>
      <c r="IV58">
        <v>0</v>
      </c>
      <c r="IX58">
        <v>778.64800000000002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754.58299999999997</v>
      </c>
      <c r="JH58">
        <v>0</v>
      </c>
      <c r="JJ58">
        <v>754.32899999999995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705.99800000000005</v>
      </c>
      <c r="JT58">
        <v>0</v>
      </c>
      <c r="JV58">
        <v>705.78899999999999</v>
      </c>
      <c r="JW58">
        <v>0</v>
      </c>
      <c r="JY58">
        <v>1512.24</v>
      </c>
      <c r="JZ58">
        <v>0</v>
      </c>
      <c r="KB58">
        <v>1512.5699</v>
      </c>
      <c r="KC58">
        <v>0</v>
      </c>
      <c r="KE58">
        <v>747.23199999999997</v>
      </c>
      <c r="KF58">
        <v>0.10199999999999999</v>
      </c>
      <c r="KH58">
        <v>747.43399999999997</v>
      </c>
      <c r="KI58">
        <v>0.10199999999999999</v>
      </c>
      <c r="KK58">
        <v>1499.184</v>
      </c>
      <c r="KL58">
        <v>0</v>
      </c>
      <c r="KN58">
        <v>1500.327</v>
      </c>
      <c r="KO58">
        <v>0</v>
      </c>
      <c r="KQ58">
        <v>777.71799999999996</v>
      </c>
      <c r="KR58">
        <v>2.5000000000000001E-2</v>
      </c>
      <c r="KT58">
        <v>777.71900000000005</v>
      </c>
      <c r="KU58">
        <v>2.5000000000000001E-2</v>
      </c>
      <c r="KV58">
        <v>181.45143646280002</v>
      </c>
      <c r="KW58">
        <v>159.75608770000002</v>
      </c>
      <c r="KX58">
        <v>129.17747962679999</v>
      </c>
      <c r="KY58">
        <v>122.8328742728</v>
      </c>
      <c r="KZ58">
        <v>124.22792906909999</v>
      </c>
      <c r="LA58">
        <v>152.3762724492</v>
      </c>
      <c r="LB58">
        <v>139.37885919999999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-37.947904799999996</v>
      </c>
      <c r="LI58">
        <v>-9.2972382000000007</v>
      </c>
      <c r="LJ58">
        <v>-52.782919375999995</v>
      </c>
      <c r="LK58">
        <v>-38.914227390000001</v>
      </c>
      <c r="LL58">
        <v>-28.501817539000005</v>
      </c>
      <c r="LM58">
        <v>-15.255957444</v>
      </c>
      <c r="LN58">
        <v>-29.534920646000003</v>
      </c>
      <c r="LO58">
        <v>8.3037511569999971</v>
      </c>
      <c r="LP58">
        <v>-3.1768535040000017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-24.26793</v>
      </c>
      <c r="MA58">
        <v>-24.58954</v>
      </c>
      <c r="MB58">
        <v>-12.664085</v>
      </c>
      <c r="MC58">
        <v>0</v>
      </c>
      <c r="MD58">
        <v>0</v>
      </c>
      <c r="ME58">
        <v>-43.922465645000003</v>
      </c>
      <c r="MF58">
        <v>-39.433808561699998</v>
      </c>
      <c r="MG58">
        <v>-35.709465740199995</v>
      </c>
      <c r="MH58">
        <v>-40.906249209599999</v>
      </c>
      <c r="MI58">
        <v>-48.048279717600003</v>
      </c>
      <c r="MJ58">
        <v>-57.4740142912</v>
      </c>
      <c r="MK58">
        <v>-76.45675983000001</v>
      </c>
      <c r="ML58">
        <v>84.74605144180002</v>
      </c>
      <c r="MM58">
        <v>81.408051748300011</v>
      </c>
      <c r="MN58">
        <v>40.69826634759999</v>
      </c>
      <c r="MO58">
        <v>42.081127619199997</v>
      </c>
      <c r="MP58">
        <v>33.980643705499979</v>
      </c>
      <c r="MQ58">
        <v>65.258104514999985</v>
      </c>
      <c r="MR58">
        <v>50.448007665999967</v>
      </c>
    </row>
    <row r="59" spans="1:356" x14ac:dyDescent="0.25">
      <c r="A59">
        <v>20</v>
      </c>
      <c r="B59" t="s">
        <v>442</v>
      </c>
      <c r="C59" s="3">
        <v>42806.458726851852</v>
      </c>
      <c r="D59">
        <v>54.828499999999998</v>
      </c>
      <c r="E59">
        <v>56.614100000000001</v>
      </c>
      <c r="F59">
        <v>63</v>
      </c>
      <c r="G59">
        <v>66</v>
      </c>
      <c r="H59">
        <v>1.1732</v>
      </c>
      <c r="I59">
        <v>866.98419999999999</v>
      </c>
      <c r="J59">
        <v>22808</v>
      </c>
      <c r="K59">
        <v>29</v>
      </c>
      <c r="L59">
        <v>239673</v>
      </c>
      <c r="M59">
        <v>239681</v>
      </c>
      <c r="N59">
        <v>139204</v>
      </c>
      <c r="O59">
        <v>139212</v>
      </c>
      <c r="P59">
        <v>139279</v>
      </c>
      <c r="Q59">
        <v>139329</v>
      </c>
      <c r="R59">
        <v>220848</v>
      </c>
      <c r="S59">
        <v>220855</v>
      </c>
      <c r="T59">
        <v>239269</v>
      </c>
      <c r="U59">
        <v>239731</v>
      </c>
      <c r="V59">
        <v>215723</v>
      </c>
      <c r="W59">
        <v>215715</v>
      </c>
      <c r="X59">
        <v>215483</v>
      </c>
      <c r="Y59">
        <v>215475</v>
      </c>
      <c r="Z59">
        <v>294041</v>
      </c>
      <c r="AA59">
        <v>294025</v>
      </c>
      <c r="AB59">
        <v>1344.9301</v>
      </c>
      <c r="AC59">
        <v>32648.287100000001</v>
      </c>
      <c r="AD59">
        <v>9</v>
      </c>
      <c r="AE59">
        <v>30.959900000000001</v>
      </c>
      <c r="AF59">
        <v>30.959900000000001</v>
      </c>
      <c r="AG59">
        <v>30.959900000000001</v>
      </c>
      <c r="AH59">
        <v>30.959900000000001</v>
      </c>
      <c r="AI59">
        <v>30.959900000000001</v>
      </c>
      <c r="AJ59">
        <v>30.959900000000001</v>
      </c>
      <c r="AK59">
        <v>30.959900000000001</v>
      </c>
      <c r="AL59">
        <v>1222.0703000000001</v>
      </c>
      <c r="AM59">
        <v>1132.3479</v>
      </c>
      <c r="AN59">
        <v>1089.5</v>
      </c>
      <c r="AO59">
        <v>879.57259999999997</v>
      </c>
      <c r="AP59">
        <v>1073.2465</v>
      </c>
      <c r="AQ59">
        <v>997.86410000000001</v>
      </c>
      <c r="AR59">
        <v>977.97109999999998</v>
      </c>
      <c r="AS59">
        <v>956.63850000000002</v>
      </c>
      <c r="AT59">
        <v>937.07619999999997</v>
      </c>
      <c r="AU59">
        <v>924.95989999999995</v>
      </c>
      <c r="AV59">
        <v>911.54459999999995</v>
      </c>
      <c r="AW59">
        <v>893.48839999999996</v>
      </c>
      <c r="AX59">
        <v>16</v>
      </c>
      <c r="AY59">
        <v>17.600000000000001</v>
      </c>
      <c r="AZ59">
        <v>30.582999999999998</v>
      </c>
      <c r="BA59">
        <v>16.8324</v>
      </c>
      <c r="BB59">
        <v>10.086499999999999</v>
      </c>
      <c r="BC59">
        <v>6.8959999999999999</v>
      </c>
      <c r="BD59">
        <v>4.7675000000000001</v>
      </c>
      <c r="BE59">
        <v>3.5045999999999999</v>
      </c>
      <c r="BF59">
        <v>2.7307000000000001</v>
      </c>
      <c r="BG59">
        <v>2.3157000000000001</v>
      </c>
      <c r="BH59">
        <v>2.3479999999999999</v>
      </c>
      <c r="BI59">
        <v>83.67</v>
      </c>
      <c r="BJ59">
        <v>123.78</v>
      </c>
      <c r="BK59">
        <v>144.16</v>
      </c>
      <c r="BL59">
        <v>208.13</v>
      </c>
      <c r="BM59">
        <v>215.03</v>
      </c>
      <c r="BN59">
        <v>306.87</v>
      </c>
      <c r="BO59">
        <v>308.68</v>
      </c>
      <c r="BP59">
        <v>444.73</v>
      </c>
      <c r="BQ59">
        <v>431.31</v>
      </c>
      <c r="BR59">
        <v>604.30999999999995</v>
      </c>
      <c r="BS59">
        <v>557.14</v>
      </c>
      <c r="BT59">
        <v>778.31</v>
      </c>
      <c r="BU59">
        <v>660.01</v>
      </c>
      <c r="BV59">
        <v>937.94</v>
      </c>
      <c r="BW59">
        <v>50.4</v>
      </c>
      <c r="BX59">
        <v>48</v>
      </c>
      <c r="BY59">
        <v>36.2986</v>
      </c>
      <c r="BZ59">
        <v>71.909087999999997</v>
      </c>
      <c r="CA59">
        <v>61.420499999999997</v>
      </c>
      <c r="CB59">
        <v>61.420499999999997</v>
      </c>
      <c r="CC59">
        <v>-35.136200000000002</v>
      </c>
      <c r="CD59">
        <v>61.420499999999997</v>
      </c>
      <c r="CE59">
        <v>1103395</v>
      </c>
      <c r="CF59">
        <v>2</v>
      </c>
      <c r="CI59">
        <v>4.8243</v>
      </c>
      <c r="CJ59">
        <v>8.5742999999999991</v>
      </c>
      <c r="CK59">
        <v>10.205</v>
      </c>
      <c r="CL59">
        <v>12.791399999999999</v>
      </c>
      <c r="CM59">
        <v>15.269299999999999</v>
      </c>
      <c r="CN59">
        <v>19.91</v>
      </c>
      <c r="CO59">
        <v>4.8657000000000004</v>
      </c>
      <c r="CP59">
        <v>8.9014000000000006</v>
      </c>
      <c r="CQ59">
        <v>10.7271</v>
      </c>
      <c r="CR59">
        <v>14.572900000000001</v>
      </c>
      <c r="CS59">
        <v>17.308599999999998</v>
      </c>
      <c r="CT59">
        <v>22.38</v>
      </c>
      <c r="CU59">
        <v>24.9499</v>
      </c>
      <c r="CV59">
        <v>24.952200000000001</v>
      </c>
      <c r="CW59">
        <v>24.936699999999998</v>
      </c>
      <c r="CX59">
        <v>18.048999999999999</v>
      </c>
      <c r="CY59">
        <v>17.8354</v>
      </c>
      <c r="CZ59">
        <v>18.241900000000001</v>
      </c>
      <c r="DB59">
        <v>11282</v>
      </c>
      <c r="DC59">
        <v>680</v>
      </c>
      <c r="DD59">
        <v>4</v>
      </c>
      <c r="DF59" t="s">
        <v>540</v>
      </c>
      <c r="DG59">
        <v>229</v>
      </c>
      <c r="DH59">
        <v>1455</v>
      </c>
      <c r="DI59">
        <v>6</v>
      </c>
      <c r="DJ59">
        <v>3</v>
      </c>
      <c r="DK59">
        <v>35</v>
      </c>
      <c r="DL59">
        <v>24.166668000000001</v>
      </c>
      <c r="DM59">
        <v>71.909087999999997</v>
      </c>
      <c r="DN59">
        <v>2651.7069999999999</v>
      </c>
      <c r="DO59">
        <v>2427.5070999999998</v>
      </c>
      <c r="DP59">
        <v>2025.2141999999999</v>
      </c>
      <c r="DQ59">
        <v>1915.0571</v>
      </c>
      <c r="DR59">
        <v>1659.2643</v>
      </c>
      <c r="DS59">
        <v>1821.6215</v>
      </c>
      <c r="DT59">
        <v>1691.9</v>
      </c>
      <c r="DU59">
        <v>67.976399999999998</v>
      </c>
      <c r="DV59">
        <v>66.670699999999997</v>
      </c>
      <c r="DW59">
        <v>65.990700000000004</v>
      </c>
      <c r="DX59">
        <v>66.607900000000001</v>
      </c>
      <c r="DY59">
        <v>64.607100000000003</v>
      </c>
      <c r="DZ59">
        <v>73.827100000000002</v>
      </c>
      <c r="EA59">
        <v>101.645</v>
      </c>
      <c r="EB59">
        <v>30.582999999999998</v>
      </c>
      <c r="EC59">
        <v>16.8324</v>
      </c>
      <c r="ED59">
        <v>10.086499999999999</v>
      </c>
      <c r="EE59">
        <v>6.8959999999999999</v>
      </c>
      <c r="EF59">
        <v>4.7675000000000001</v>
      </c>
      <c r="EG59">
        <v>3.5045999999999999</v>
      </c>
      <c r="EH59">
        <v>2.7307000000000001</v>
      </c>
      <c r="EI59">
        <v>2.3157000000000001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4.3933E-2</v>
      </c>
      <c r="EY59">
        <v>3.3409000000000001E-2</v>
      </c>
      <c r="EZ59">
        <v>2.5617000000000001E-2</v>
      </c>
      <c r="FA59">
        <v>1.3906999999999999E-2</v>
      </c>
      <c r="FB59">
        <v>2.5204000000000001E-2</v>
      </c>
      <c r="FC59">
        <v>1.4166E-2</v>
      </c>
      <c r="FD59">
        <v>1.3106E-2</v>
      </c>
      <c r="FE59">
        <v>-2.7599999999999999E-4</v>
      </c>
      <c r="FF59">
        <v>-8.0400000000000003E-4</v>
      </c>
      <c r="FG59">
        <v>-1.8550000000000001E-3</v>
      </c>
      <c r="FH59">
        <v>-1.2719999999999999E-3</v>
      </c>
      <c r="FI59">
        <v>-1.7160000000000001E-3</v>
      </c>
      <c r="FJ59">
        <v>-2.2526999999999998E-2</v>
      </c>
      <c r="FK59">
        <v>-1.1521999999999999E-2</v>
      </c>
      <c r="FL59">
        <v>6.8978999999999999E-2</v>
      </c>
      <c r="FM59">
        <v>6.6494999999999999E-2</v>
      </c>
      <c r="FN59">
        <v>6.4403000000000002E-2</v>
      </c>
      <c r="FO59">
        <v>6.6503999999999994E-2</v>
      </c>
      <c r="FP59">
        <v>7.4686000000000002E-2</v>
      </c>
      <c r="FQ59">
        <v>8.6506E-2</v>
      </c>
      <c r="FR59">
        <v>8.1934999999999994E-2</v>
      </c>
      <c r="FS59">
        <v>-0.36763299999999999</v>
      </c>
      <c r="FT59">
        <v>-0.36326999999999998</v>
      </c>
      <c r="FU59">
        <v>-0.35931400000000002</v>
      </c>
      <c r="FV59">
        <v>-0.36452200000000001</v>
      </c>
      <c r="FW59">
        <v>-0.37615199999999999</v>
      </c>
      <c r="FX59">
        <v>-0.37412600000000001</v>
      </c>
      <c r="FY59">
        <v>-0.36631900000000001</v>
      </c>
      <c r="FZ59">
        <v>-1.289023</v>
      </c>
      <c r="GA59">
        <v>-1.2669969999999999</v>
      </c>
      <c r="GB59">
        <v>-1.2472639999999999</v>
      </c>
      <c r="GC59">
        <v>-1.2736460000000001</v>
      </c>
      <c r="GD59">
        <v>-1.33247</v>
      </c>
      <c r="GE59">
        <v>-1.3097030000000001</v>
      </c>
      <c r="GF59">
        <v>-1.271142</v>
      </c>
      <c r="GG59">
        <v>-0.61918899999999999</v>
      </c>
      <c r="GH59">
        <v>-0.58112799999999998</v>
      </c>
      <c r="GI59">
        <v>-0.55349700000000002</v>
      </c>
      <c r="GJ59">
        <v>-0.61207599999999995</v>
      </c>
      <c r="GK59">
        <v>-0.73999800000000004</v>
      </c>
      <c r="GL59">
        <v>-0.81695700000000004</v>
      </c>
      <c r="GM59">
        <v>-0.73038199999999998</v>
      </c>
      <c r="GN59">
        <v>-0.28701300000000002</v>
      </c>
      <c r="GO59">
        <v>-0.26883600000000002</v>
      </c>
      <c r="GP59">
        <v>-0.25265599999999999</v>
      </c>
      <c r="GQ59">
        <v>-0.274229</v>
      </c>
      <c r="GR59">
        <v>-0.32174000000000003</v>
      </c>
      <c r="GS59">
        <v>-0.31706899999999999</v>
      </c>
      <c r="GT59">
        <v>-0.28494799999999998</v>
      </c>
      <c r="GU59">
        <v>0.37154599999999999</v>
      </c>
      <c r="GV59">
        <v>0.30021399999999998</v>
      </c>
      <c r="GW59">
        <v>0.23213</v>
      </c>
      <c r="GX59">
        <v>0.17377899999999999</v>
      </c>
      <c r="GY59">
        <v>0.26296900000000001</v>
      </c>
      <c r="GZ59">
        <v>0.21646799999999999</v>
      </c>
      <c r="HA59">
        <v>0.192052</v>
      </c>
      <c r="HB59">
        <v>-5</v>
      </c>
      <c r="HC59">
        <v>-5</v>
      </c>
      <c r="HD59">
        <v>0</v>
      </c>
      <c r="HE59">
        <v>0</v>
      </c>
      <c r="HF59">
        <v>0</v>
      </c>
      <c r="HG59">
        <v>-30</v>
      </c>
      <c r="HH59">
        <v>30</v>
      </c>
      <c r="HI59">
        <v>-2.4824839999999999</v>
      </c>
      <c r="HJ59">
        <v>-2.4543089999999999</v>
      </c>
      <c r="HK59">
        <v>-2.427708</v>
      </c>
      <c r="HL59">
        <v>-2.4598360000000001</v>
      </c>
      <c r="HM59">
        <v>-2.5333239999999999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747.47199999999998</v>
      </c>
      <c r="HX59">
        <v>0</v>
      </c>
      <c r="HZ59">
        <v>747.24800000000005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764.50900000000001</v>
      </c>
      <c r="IJ59">
        <v>0</v>
      </c>
      <c r="IL59">
        <v>764.34500000000003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778.65200000000004</v>
      </c>
      <c r="IV59">
        <v>0</v>
      </c>
      <c r="IX59">
        <v>778.64800000000002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754.58299999999997</v>
      </c>
      <c r="JH59">
        <v>0</v>
      </c>
      <c r="JJ59">
        <v>754.32899999999995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705.99800000000005</v>
      </c>
      <c r="JT59">
        <v>0</v>
      </c>
      <c r="JV59">
        <v>705.78899999999999</v>
      </c>
      <c r="JW59">
        <v>0</v>
      </c>
      <c r="JY59">
        <v>1512.24</v>
      </c>
      <c r="JZ59">
        <v>0</v>
      </c>
      <c r="KB59">
        <v>1512.5699</v>
      </c>
      <c r="KC59">
        <v>0</v>
      </c>
      <c r="KE59">
        <v>747.23199999999997</v>
      </c>
      <c r="KF59">
        <v>0.10199999999999999</v>
      </c>
      <c r="KH59">
        <v>747.43399999999997</v>
      </c>
      <c r="KI59">
        <v>0.10199999999999999</v>
      </c>
      <c r="KK59">
        <v>1499.184</v>
      </c>
      <c r="KL59">
        <v>0</v>
      </c>
      <c r="KN59">
        <v>1500.327</v>
      </c>
      <c r="KO59">
        <v>0</v>
      </c>
      <c r="KQ59">
        <v>777.71799999999996</v>
      </c>
      <c r="KR59">
        <v>2.5000000000000001E-2</v>
      </c>
      <c r="KT59">
        <v>777.71900000000005</v>
      </c>
      <c r="KU59">
        <v>2.5000000000000001E-2</v>
      </c>
      <c r="KV59">
        <v>182.91209715299999</v>
      </c>
      <c r="KW59">
        <v>161.41708461449997</v>
      </c>
      <c r="KX59">
        <v>130.42987012259999</v>
      </c>
      <c r="KY59">
        <v>127.35895737839999</v>
      </c>
      <c r="KZ59">
        <v>123.92381350980001</v>
      </c>
      <c r="LA59">
        <v>157.58118947899999</v>
      </c>
      <c r="LB59">
        <v>138.62582649999999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-38.0112016</v>
      </c>
      <c r="LI59">
        <v>-9.3045026000000011</v>
      </c>
      <c r="LJ59">
        <v>-56.274877111000009</v>
      </c>
      <c r="LK59">
        <v>-41.310437185000005</v>
      </c>
      <c r="LL59">
        <v>-29.637487168</v>
      </c>
      <c r="LM59">
        <v>-16.092517209999997</v>
      </c>
      <c r="LN59">
        <v>-31.297055360000005</v>
      </c>
      <c r="LO59">
        <v>10.950426782999999</v>
      </c>
      <c r="LP59">
        <v>-2.0134889280000006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12.412419999999999</v>
      </c>
      <c r="LY59">
        <v>12.271545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-42.090239139600001</v>
      </c>
      <c r="MF59">
        <v>-38.744210549599998</v>
      </c>
      <c r="MG59">
        <v>-36.525654477900005</v>
      </c>
      <c r="MH59">
        <v>-40.769097000399995</v>
      </c>
      <c r="MI59">
        <v>-47.809124785800002</v>
      </c>
      <c r="MJ59">
        <v>-60.313566134700004</v>
      </c>
      <c r="MK59">
        <v>-74.239678389999995</v>
      </c>
      <c r="ML59">
        <v>96.959400902399992</v>
      </c>
      <c r="MM59">
        <v>93.633981879899963</v>
      </c>
      <c r="MN59">
        <v>64.266728476699981</v>
      </c>
      <c r="MO59">
        <v>70.497343168</v>
      </c>
      <c r="MP59">
        <v>44.81763336400001</v>
      </c>
      <c r="MQ59">
        <v>70.206848527299996</v>
      </c>
      <c r="MR59">
        <v>53.068156581999986</v>
      </c>
    </row>
    <row r="60" spans="1:356" x14ac:dyDescent="0.25">
      <c r="A60">
        <v>20</v>
      </c>
      <c r="B60" t="s">
        <v>443</v>
      </c>
      <c r="C60" s="3">
        <v>42806.460543981484</v>
      </c>
      <c r="D60">
        <v>55.195099999999996</v>
      </c>
      <c r="E60">
        <v>56.877400000000002</v>
      </c>
      <c r="F60">
        <v>91</v>
      </c>
      <c r="G60">
        <v>67</v>
      </c>
      <c r="H60">
        <v>1.1732</v>
      </c>
      <c r="I60">
        <v>874.92989999999998</v>
      </c>
      <c r="J60">
        <v>23290</v>
      </c>
      <c r="K60">
        <v>29</v>
      </c>
      <c r="L60">
        <v>239673</v>
      </c>
      <c r="M60">
        <v>239681</v>
      </c>
      <c r="N60">
        <v>139204</v>
      </c>
      <c r="O60">
        <v>139212</v>
      </c>
      <c r="P60">
        <v>139279</v>
      </c>
      <c r="Q60">
        <v>139329</v>
      </c>
      <c r="R60">
        <v>220848</v>
      </c>
      <c r="S60">
        <v>220855</v>
      </c>
      <c r="T60">
        <v>239269</v>
      </c>
      <c r="U60">
        <v>239731</v>
      </c>
      <c r="V60">
        <v>215723</v>
      </c>
      <c r="W60">
        <v>215715</v>
      </c>
      <c r="X60">
        <v>215483</v>
      </c>
      <c r="Y60">
        <v>215475</v>
      </c>
      <c r="Z60">
        <v>294041</v>
      </c>
      <c r="AA60">
        <v>294025</v>
      </c>
      <c r="AB60">
        <v>1344.9301</v>
      </c>
      <c r="AC60">
        <v>32671.654299999998</v>
      </c>
      <c r="AD60">
        <v>9</v>
      </c>
      <c r="AE60">
        <v>31.9971</v>
      </c>
      <c r="AF60">
        <v>31.9971</v>
      </c>
      <c r="AG60">
        <v>31.9971</v>
      </c>
      <c r="AH60">
        <v>31.9971</v>
      </c>
      <c r="AI60">
        <v>31.9971</v>
      </c>
      <c r="AJ60">
        <v>31.9971</v>
      </c>
      <c r="AK60">
        <v>31.9971</v>
      </c>
      <c r="AL60">
        <v>1245.5078000000001</v>
      </c>
      <c r="AM60">
        <v>1148.5712000000001</v>
      </c>
      <c r="AN60">
        <v>1080.3334</v>
      </c>
      <c r="AO60">
        <v>883.52359999999999</v>
      </c>
      <c r="AP60">
        <v>1096.3771999999999</v>
      </c>
      <c r="AQ60">
        <v>1021.2632</v>
      </c>
      <c r="AR60">
        <v>1000.2177</v>
      </c>
      <c r="AS60">
        <v>977.8</v>
      </c>
      <c r="AT60">
        <v>956.60379999999998</v>
      </c>
      <c r="AU60">
        <v>944.31150000000002</v>
      </c>
      <c r="AV60">
        <v>926.92970000000003</v>
      </c>
      <c r="AW60">
        <v>908.17700000000002</v>
      </c>
      <c r="AX60">
        <v>16</v>
      </c>
      <c r="AY60">
        <v>18.600000000000001</v>
      </c>
      <c r="AZ60">
        <v>31.513000000000002</v>
      </c>
      <c r="BA60">
        <v>17.247699999999998</v>
      </c>
      <c r="BB60">
        <v>10.211</v>
      </c>
      <c r="BC60">
        <v>6.9515000000000002</v>
      </c>
      <c r="BD60">
        <v>4.8268000000000004</v>
      </c>
      <c r="BE60">
        <v>3.4609999999999999</v>
      </c>
      <c r="BF60">
        <v>2.6798999999999999</v>
      </c>
      <c r="BG60">
        <v>2.3449</v>
      </c>
      <c r="BH60">
        <v>2.3439000000000001</v>
      </c>
      <c r="BI60">
        <v>85.12</v>
      </c>
      <c r="BJ60">
        <v>122.84</v>
      </c>
      <c r="BK60">
        <v>147.79</v>
      </c>
      <c r="BL60">
        <v>210.94</v>
      </c>
      <c r="BM60">
        <v>219.51</v>
      </c>
      <c r="BN60">
        <v>312.14</v>
      </c>
      <c r="BO60">
        <v>314.32</v>
      </c>
      <c r="BP60">
        <v>449.71</v>
      </c>
      <c r="BQ60">
        <v>436.44</v>
      </c>
      <c r="BR60">
        <v>624.1</v>
      </c>
      <c r="BS60">
        <v>559.08000000000004</v>
      </c>
      <c r="BT60">
        <v>800.74</v>
      </c>
      <c r="BU60">
        <v>660.38</v>
      </c>
      <c r="BV60">
        <v>936.92</v>
      </c>
      <c r="BW60">
        <v>51.5</v>
      </c>
      <c r="BX60">
        <v>48.3</v>
      </c>
      <c r="BY60">
        <v>34.834099999999999</v>
      </c>
      <c r="BZ60">
        <v>-37.254547000000002</v>
      </c>
      <c r="CA60">
        <v>-30.928699999999999</v>
      </c>
      <c r="CB60">
        <v>30.950399999999998</v>
      </c>
      <c r="CC60">
        <v>43.790700000000001</v>
      </c>
      <c r="CD60">
        <v>-30.928699999999999</v>
      </c>
      <c r="CE60">
        <v>1103395</v>
      </c>
      <c r="CF60">
        <v>1</v>
      </c>
      <c r="CI60">
        <v>4.4229000000000003</v>
      </c>
      <c r="CJ60">
        <v>7.99</v>
      </c>
      <c r="CK60">
        <v>9.875</v>
      </c>
      <c r="CL60">
        <v>12.257099999999999</v>
      </c>
      <c r="CM60">
        <v>15.1793</v>
      </c>
      <c r="CN60">
        <v>27.235700000000001</v>
      </c>
      <c r="CO60">
        <v>5.0514000000000001</v>
      </c>
      <c r="CP60">
        <v>8.3971</v>
      </c>
      <c r="CQ60">
        <v>10.208600000000001</v>
      </c>
      <c r="CR60">
        <v>14</v>
      </c>
      <c r="CS60">
        <v>17.46</v>
      </c>
      <c r="CT60">
        <v>32.28</v>
      </c>
      <c r="CU60">
        <v>25.0093</v>
      </c>
      <c r="CV60">
        <v>25.000900000000001</v>
      </c>
      <c r="CW60">
        <v>25.230799999999999</v>
      </c>
      <c r="CX60">
        <v>18.0578</v>
      </c>
      <c r="CY60">
        <v>17.770499999999998</v>
      </c>
      <c r="CZ60">
        <v>14.771100000000001</v>
      </c>
      <c r="DB60">
        <v>11282</v>
      </c>
      <c r="DC60">
        <v>680</v>
      </c>
      <c r="DD60">
        <v>5</v>
      </c>
      <c r="DF60" t="s">
        <v>540</v>
      </c>
      <c r="DG60">
        <v>229</v>
      </c>
      <c r="DH60">
        <v>1455</v>
      </c>
      <c r="DI60">
        <v>6</v>
      </c>
      <c r="DJ60">
        <v>3</v>
      </c>
      <c r="DK60">
        <v>35</v>
      </c>
      <c r="DL60">
        <v>24.666668000000001</v>
      </c>
      <c r="DM60">
        <v>-37.254547000000002</v>
      </c>
      <c r="DN60">
        <v>2608.4358000000002</v>
      </c>
      <c r="DO60">
        <v>2427.4072000000001</v>
      </c>
      <c r="DP60">
        <v>1993.3429000000001</v>
      </c>
      <c r="DQ60">
        <v>1848.7072000000001</v>
      </c>
      <c r="DR60">
        <v>1727.5643</v>
      </c>
      <c r="DS60">
        <v>1550.8214</v>
      </c>
      <c r="DT60">
        <v>1130.8857</v>
      </c>
      <c r="DU60">
        <v>77.428600000000003</v>
      </c>
      <c r="DV60">
        <v>75.917100000000005</v>
      </c>
      <c r="DW60">
        <v>74.744299999999996</v>
      </c>
      <c r="DX60">
        <v>74.702100000000002</v>
      </c>
      <c r="DY60">
        <v>72.345699999999994</v>
      </c>
      <c r="DZ60">
        <v>73.447900000000004</v>
      </c>
      <c r="EA60">
        <v>95.611400000000003</v>
      </c>
      <c r="EB60">
        <v>31.513000000000002</v>
      </c>
      <c r="EC60">
        <v>17.247699999999998</v>
      </c>
      <c r="ED60">
        <v>10.211</v>
      </c>
      <c r="EE60">
        <v>6.9515000000000002</v>
      </c>
      <c r="EF60">
        <v>4.8268000000000004</v>
      </c>
      <c r="EG60">
        <v>3.4609999999999999</v>
      </c>
      <c r="EH60">
        <v>2.6798999999999999</v>
      </c>
      <c r="EI60">
        <v>2.3449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4.5322000000000001E-2</v>
      </c>
      <c r="EY60">
        <v>3.4452999999999998E-2</v>
      </c>
      <c r="EZ60">
        <v>2.7276999999999999E-2</v>
      </c>
      <c r="FA60">
        <v>1.4843E-2</v>
      </c>
      <c r="FB60">
        <v>2.5957000000000001E-2</v>
      </c>
      <c r="FC60">
        <v>1.4822E-2</v>
      </c>
      <c r="FD60">
        <v>1.3715E-2</v>
      </c>
      <c r="FE60">
        <v>-2.7700000000000001E-4</v>
      </c>
      <c r="FF60">
        <v>-7.4799999999999997E-4</v>
      </c>
      <c r="FG60">
        <v>-1.6819999999999999E-3</v>
      </c>
      <c r="FH60">
        <v>-1.1299999999999999E-3</v>
      </c>
      <c r="FI60">
        <v>-1.665E-3</v>
      </c>
      <c r="FJ60">
        <v>-2.2585000000000001E-2</v>
      </c>
      <c r="FK60">
        <v>-1.1677E-2</v>
      </c>
      <c r="FL60">
        <v>6.9070999999999994E-2</v>
      </c>
      <c r="FM60">
        <v>6.6587999999999994E-2</v>
      </c>
      <c r="FN60">
        <v>6.4494999999999997E-2</v>
      </c>
      <c r="FO60">
        <v>6.6603999999999997E-2</v>
      </c>
      <c r="FP60">
        <v>7.4773000000000006E-2</v>
      </c>
      <c r="FQ60">
        <v>8.6735000000000007E-2</v>
      </c>
      <c r="FR60">
        <v>8.2351999999999995E-2</v>
      </c>
      <c r="FS60">
        <v>-0.36689699999999997</v>
      </c>
      <c r="FT60">
        <v>-0.36247800000000002</v>
      </c>
      <c r="FU60">
        <v>-0.35847000000000001</v>
      </c>
      <c r="FV60">
        <v>-0.36356699999999997</v>
      </c>
      <c r="FW60">
        <v>-0.37564799999999998</v>
      </c>
      <c r="FX60">
        <v>-0.372755</v>
      </c>
      <c r="FY60">
        <v>-0.36303000000000002</v>
      </c>
      <c r="FZ60">
        <v>-1.287663</v>
      </c>
      <c r="GA60">
        <v>-1.2653399999999999</v>
      </c>
      <c r="GB60">
        <v>-1.245301</v>
      </c>
      <c r="GC60">
        <v>-1.271053</v>
      </c>
      <c r="GD60">
        <v>-1.3325940000000001</v>
      </c>
      <c r="GE60">
        <v>-1.3089409999999999</v>
      </c>
      <c r="GF60">
        <v>-1.260796</v>
      </c>
      <c r="GG60">
        <v>-0.61905100000000002</v>
      </c>
      <c r="GH60">
        <v>-0.58119600000000005</v>
      </c>
      <c r="GI60">
        <v>-0.55370299999999995</v>
      </c>
      <c r="GJ60">
        <v>-0.612568</v>
      </c>
      <c r="GK60">
        <v>-0.73898699999999995</v>
      </c>
      <c r="GL60">
        <v>-0.82025300000000001</v>
      </c>
      <c r="GM60">
        <v>-0.74091099999999999</v>
      </c>
      <c r="GN60">
        <v>-0.28647800000000001</v>
      </c>
      <c r="GO60">
        <v>-0.26807399999999998</v>
      </c>
      <c r="GP60">
        <v>-0.25170999999999999</v>
      </c>
      <c r="GQ60">
        <v>-0.272843</v>
      </c>
      <c r="GR60">
        <v>-0.32213900000000001</v>
      </c>
      <c r="GS60">
        <v>-0.31272499999999998</v>
      </c>
      <c r="GT60">
        <v>-0.27366299999999999</v>
      </c>
      <c r="GU60">
        <v>0.36956499999999998</v>
      </c>
      <c r="GV60">
        <v>0.29606399999999999</v>
      </c>
      <c r="GW60">
        <v>0.228579</v>
      </c>
      <c r="GX60">
        <v>0.171408</v>
      </c>
      <c r="GY60">
        <v>0.26020399999999999</v>
      </c>
      <c r="GZ60">
        <v>0.21568699999999999</v>
      </c>
      <c r="HA60">
        <v>0.191773</v>
      </c>
      <c r="HB60">
        <v>-10</v>
      </c>
      <c r="HC60">
        <v>-10</v>
      </c>
      <c r="HD60">
        <v>-10</v>
      </c>
      <c r="HE60">
        <v>-10</v>
      </c>
      <c r="HF60">
        <v>-5</v>
      </c>
      <c r="HG60">
        <v>-20</v>
      </c>
      <c r="HH60">
        <v>20</v>
      </c>
      <c r="HI60">
        <v>-2.4802</v>
      </c>
      <c r="HJ60">
        <v>-2.452051</v>
      </c>
      <c r="HK60">
        <v>-2.4263690000000002</v>
      </c>
      <c r="HL60">
        <v>-2.4586610000000002</v>
      </c>
      <c r="HM60">
        <v>-2.5325639999999998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747.47199999999998</v>
      </c>
      <c r="HX60">
        <v>0</v>
      </c>
      <c r="HZ60">
        <v>747.24800000000005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764.50900000000001</v>
      </c>
      <c r="IJ60">
        <v>0</v>
      </c>
      <c r="IL60">
        <v>764.34500000000003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778.65200000000004</v>
      </c>
      <c r="IV60">
        <v>0</v>
      </c>
      <c r="IX60">
        <v>778.64800000000002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754.58299999999997</v>
      </c>
      <c r="JH60">
        <v>0</v>
      </c>
      <c r="JJ60">
        <v>754.32899999999995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705.99800000000005</v>
      </c>
      <c r="JT60">
        <v>0</v>
      </c>
      <c r="JV60">
        <v>705.78899999999999</v>
      </c>
      <c r="JW60">
        <v>0</v>
      </c>
      <c r="JY60">
        <v>1512.24</v>
      </c>
      <c r="JZ60">
        <v>0</v>
      </c>
      <c r="KB60">
        <v>1512.5699</v>
      </c>
      <c r="KC60">
        <v>0</v>
      </c>
      <c r="KE60">
        <v>747.23199999999997</v>
      </c>
      <c r="KF60">
        <v>0.10199999999999999</v>
      </c>
      <c r="KH60">
        <v>747.43399999999997</v>
      </c>
      <c r="KI60">
        <v>0.10199999999999999</v>
      </c>
      <c r="KK60">
        <v>1499.184</v>
      </c>
      <c r="KL60">
        <v>0</v>
      </c>
      <c r="KN60">
        <v>1500.327</v>
      </c>
      <c r="KO60">
        <v>0</v>
      </c>
      <c r="KQ60">
        <v>777.71799999999996</v>
      </c>
      <c r="KR60">
        <v>2.5000000000000001E-2</v>
      </c>
      <c r="KT60">
        <v>777.71900000000005</v>
      </c>
      <c r="KU60">
        <v>2.5000000000000001E-2</v>
      </c>
      <c r="KV60">
        <v>180.16726914180001</v>
      </c>
      <c r="KW60">
        <v>161.63619063359999</v>
      </c>
      <c r="KX60">
        <v>128.56065033549999</v>
      </c>
      <c r="KY60">
        <v>123.1312943488</v>
      </c>
      <c r="KZ60">
        <v>129.17516540390002</v>
      </c>
      <c r="LA60">
        <v>134.51049412900002</v>
      </c>
      <c r="LB60">
        <v>93.130699166399992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-37.871907999999998</v>
      </c>
      <c r="LI60">
        <v>-9.2209620000000001</v>
      </c>
      <c r="LJ60">
        <v>-58.002779835000005</v>
      </c>
      <c r="LK60">
        <v>-42.648284699999998</v>
      </c>
      <c r="LL60">
        <v>-31.873479094999997</v>
      </c>
      <c r="LM60">
        <v>-17.429949788999998</v>
      </c>
      <c r="LN60">
        <v>-32.371373448</v>
      </c>
      <c r="LO60">
        <v>10.161308983</v>
      </c>
      <c r="LP60">
        <v>-2.5695022479999996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24.802</v>
      </c>
      <c r="LY60">
        <v>24.520510000000002</v>
      </c>
      <c r="LZ60">
        <v>24.263690000000004</v>
      </c>
      <c r="MA60">
        <v>24.58661</v>
      </c>
      <c r="MB60">
        <v>12.66282</v>
      </c>
      <c r="MC60">
        <v>0</v>
      </c>
      <c r="MD60">
        <v>0</v>
      </c>
      <c r="ME60">
        <v>-47.932252258600002</v>
      </c>
      <c r="MF60">
        <v>-44.122714851600009</v>
      </c>
      <c r="MG60">
        <v>-41.386143142899996</v>
      </c>
      <c r="MH60">
        <v>-45.760115992800003</v>
      </c>
      <c r="MI60">
        <v>-53.462531805899992</v>
      </c>
      <c r="MJ60">
        <v>-60.245860318700004</v>
      </c>
      <c r="MK60">
        <v>-70.8395379854</v>
      </c>
      <c r="ML60">
        <v>99.034237048199984</v>
      </c>
      <c r="MM60">
        <v>99.385701081999983</v>
      </c>
      <c r="MN60">
        <v>79.564718097599993</v>
      </c>
      <c r="MO60">
        <v>84.527838567000003</v>
      </c>
      <c r="MP60">
        <v>56.004080150000028</v>
      </c>
      <c r="MQ60">
        <v>46.554034793300026</v>
      </c>
      <c r="MR60">
        <v>10.500696932999986</v>
      </c>
    </row>
    <row r="61" spans="1:356" x14ac:dyDescent="0.25">
      <c r="A61">
        <v>20</v>
      </c>
      <c r="B61" t="s">
        <v>444</v>
      </c>
      <c r="C61" s="3">
        <v>42806.462222222224</v>
      </c>
      <c r="D61">
        <v>55.6492</v>
      </c>
      <c r="E61">
        <v>57.179700000000004</v>
      </c>
      <c r="F61">
        <v>77</v>
      </c>
      <c r="G61">
        <v>67</v>
      </c>
      <c r="H61">
        <v>1.1732</v>
      </c>
      <c r="I61">
        <v>868.95140000000004</v>
      </c>
      <c r="J61">
        <v>22848</v>
      </c>
      <c r="K61">
        <v>29</v>
      </c>
      <c r="L61">
        <v>239673</v>
      </c>
      <c r="M61">
        <v>239681</v>
      </c>
      <c r="N61">
        <v>139204</v>
      </c>
      <c r="O61">
        <v>139212</v>
      </c>
      <c r="P61">
        <v>139279</v>
      </c>
      <c r="Q61">
        <v>139329</v>
      </c>
      <c r="R61">
        <v>220848</v>
      </c>
      <c r="S61">
        <v>220855</v>
      </c>
      <c r="T61">
        <v>239269</v>
      </c>
      <c r="U61">
        <v>239731</v>
      </c>
      <c r="V61">
        <v>215723</v>
      </c>
      <c r="W61">
        <v>215715</v>
      </c>
      <c r="X61">
        <v>215483</v>
      </c>
      <c r="Y61">
        <v>215475</v>
      </c>
      <c r="Z61">
        <v>294041</v>
      </c>
      <c r="AA61">
        <v>294025</v>
      </c>
      <c r="AB61">
        <v>1344.9301</v>
      </c>
      <c r="AC61">
        <v>32695.345700000002</v>
      </c>
      <c r="AD61">
        <v>9</v>
      </c>
      <c r="AE61">
        <v>33.0274</v>
      </c>
      <c r="AF61">
        <v>33.0274</v>
      </c>
      <c r="AG61">
        <v>33.0274</v>
      </c>
      <c r="AH61">
        <v>33.0274</v>
      </c>
      <c r="AI61">
        <v>33.0274</v>
      </c>
      <c r="AJ61">
        <v>33.0274</v>
      </c>
      <c r="AK61">
        <v>33.0274</v>
      </c>
      <c r="AL61">
        <v>1225.5859</v>
      </c>
      <c r="AM61">
        <v>1134.9891</v>
      </c>
      <c r="AN61">
        <v>1085.6666</v>
      </c>
      <c r="AO61">
        <v>884.06010000000003</v>
      </c>
      <c r="AP61">
        <v>1075.3313000000001</v>
      </c>
      <c r="AQ61">
        <v>999.26980000000003</v>
      </c>
      <c r="AR61">
        <v>978.56280000000004</v>
      </c>
      <c r="AS61">
        <v>956.84460000000001</v>
      </c>
      <c r="AT61">
        <v>936.26919999999996</v>
      </c>
      <c r="AU61">
        <v>924.1191</v>
      </c>
      <c r="AV61">
        <v>911.7681</v>
      </c>
      <c r="AW61">
        <v>896.83989999999994</v>
      </c>
      <c r="AX61">
        <v>16</v>
      </c>
      <c r="AY61">
        <v>17.600000000000001</v>
      </c>
      <c r="AZ61">
        <v>30.642900000000001</v>
      </c>
      <c r="BA61">
        <v>17.1005</v>
      </c>
      <c r="BB61">
        <v>10.3405</v>
      </c>
      <c r="BC61">
        <v>7.1295999999999999</v>
      </c>
      <c r="BD61">
        <v>5.0152999999999999</v>
      </c>
      <c r="BE61">
        <v>3.6509</v>
      </c>
      <c r="BF61">
        <v>2.7866</v>
      </c>
      <c r="BG61">
        <v>2.3159999999999998</v>
      </c>
      <c r="BH61">
        <v>2.3468</v>
      </c>
      <c r="BI61">
        <v>82.51</v>
      </c>
      <c r="BJ61">
        <v>121.89</v>
      </c>
      <c r="BK61">
        <v>140.72999999999999</v>
      </c>
      <c r="BL61">
        <v>203.82</v>
      </c>
      <c r="BM61">
        <v>207.41</v>
      </c>
      <c r="BN61">
        <v>297.33</v>
      </c>
      <c r="BO61">
        <v>294.49</v>
      </c>
      <c r="BP61">
        <v>424.83</v>
      </c>
      <c r="BQ61">
        <v>406.85</v>
      </c>
      <c r="BR61">
        <v>583.25</v>
      </c>
      <c r="BS61">
        <v>537.09</v>
      </c>
      <c r="BT61">
        <v>765.68</v>
      </c>
      <c r="BU61">
        <v>659.67</v>
      </c>
      <c r="BV61">
        <v>933</v>
      </c>
      <c r="BW61">
        <v>50.1</v>
      </c>
      <c r="BX61">
        <v>48</v>
      </c>
      <c r="BY61">
        <v>35.438000000000002</v>
      </c>
      <c r="BZ61">
        <v>29.309093000000001</v>
      </c>
      <c r="CA61">
        <v>28.9758</v>
      </c>
      <c r="CB61">
        <v>28.9758</v>
      </c>
      <c r="CC61">
        <v>-10.8177</v>
      </c>
      <c r="CD61">
        <v>28.9758</v>
      </c>
      <c r="CE61">
        <v>1103395</v>
      </c>
      <c r="CF61">
        <v>2</v>
      </c>
      <c r="CI61">
        <v>4.6543000000000001</v>
      </c>
      <c r="CJ61">
        <v>8.2443000000000008</v>
      </c>
      <c r="CK61">
        <v>10.0093</v>
      </c>
      <c r="CL61">
        <v>12.525</v>
      </c>
      <c r="CM61">
        <v>13.857900000000001</v>
      </c>
      <c r="CN61">
        <v>19.52</v>
      </c>
      <c r="CO61">
        <v>4.6570999999999998</v>
      </c>
      <c r="CP61">
        <v>8.4029000000000007</v>
      </c>
      <c r="CQ61">
        <v>10.142899999999999</v>
      </c>
      <c r="CR61">
        <v>13.17</v>
      </c>
      <c r="CS61">
        <v>14.7357</v>
      </c>
      <c r="CT61">
        <v>24.848600000000001</v>
      </c>
      <c r="CU61">
        <v>24.8752</v>
      </c>
      <c r="CV61">
        <v>24.892099999999999</v>
      </c>
      <c r="CW61">
        <v>24.9252</v>
      </c>
      <c r="CX61">
        <v>17.765599999999999</v>
      </c>
      <c r="CY61">
        <v>17.900700000000001</v>
      </c>
      <c r="CZ61">
        <v>16.720700000000001</v>
      </c>
      <c r="DB61">
        <v>11282</v>
      </c>
      <c r="DC61">
        <v>680</v>
      </c>
      <c r="DD61">
        <v>6</v>
      </c>
      <c r="DF61" t="s">
        <v>540</v>
      </c>
      <c r="DG61">
        <v>229</v>
      </c>
      <c r="DH61">
        <v>1455</v>
      </c>
      <c r="DI61">
        <v>6</v>
      </c>
      <c r="DJ61">
        <v>3</v>
      </c>
      <c r="DK61">
        <v>35</v>
      </c>
      <c r="DL61">
        <v>29</v>
      </c>
      <c r="DM61">
        <v>29.309093000000001</v>
      </c>
      <c r="DN61">
        <v>2584.6714000000002</v>
      </c>
      <c r="DO61">
        <v>2380.8571999999999</v>
      </c>
      <c r="DP61">
        <v>1965.7927999999999</v>
      </c>
      <c r="DQ61">
        <v>1830.4070999999999</v>
      </c>
      <c r="DR61">
        <v>1706.3071</v>
      </c>
      <c r="DS61">
        <v>1937.6215</v>
      </c>
      <c r="DT61">
        <v>1830.9641999999999</v>
      </c>
      <c r="DU61">
        <v>79.382099999999994</v>
      </c>
      <c r="DV61">
        <v>78.032899999999998</v>
      </c>
      <c r="DW61">
        <v>81.2821</v>
      </c>
      <c r="DX61">
        <v>80.443600000000004</v>
      </c>
      <c r="DY61">
        <v>67.233599999999996</v>
      </c>
      <c r="DZ61">
        <v>73.258600000000001</v>
      </c>
      <c r="EA61">
        <v>102.13639999999999</v>
      </c>
      <c r="EB61">
        <v>30.642900000000001</v>
      </c>
      <c r="EC61">
        <v>17.1005</v>
      </c>
      <c r="ED61">
        <v>10.3405</v>
      </c>
      <c r="EE61">
        <v>7.1295999999999999</v>
      </c>
      <c r="EF61">
        <v>5.0152999999999999</v>
      </c>
      <c r="EG61">
        <v>3.6509</v>
      </c>
      <c r="EH61">
        <v>2.7866</v>
      </c>
      <c r="EI61">
        <v>2.3159999999999998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4.5186999999999998E-2</v>
      </c>
      <c r="EY61">
        <v>3.4011E-2</v>
      </c>
      <c r="EZ61">
        <v>2.6931E-2</v>
      </c>
      <c r="FA61">
        <v>1.485E-2</v>
      </c>
      <c r="FB61">
        <v>2.6733E-2</v>
      </c>
      <c r="FC61">
        <v>1.4645E-2</v>
      </c>
      <c r="FD61">
        <v>1.3535999999999999E-2</v>
      </c>
      <c r="FE61">
        <v>-2.7700000000000001E-4</v>
      </c>
      <c r="FF61">
        <v>-7.4899999999999999E-4</v>
      </c>
      <c r="FG61">
        <v>-1.683E-3</v>
      </c>
      <c r="FH61">
        <v>-1.1299999999999999E-3</v>
      </c>
      <c r="FI61">
        <v>-1.6689999999999999E-3</v>
      </c>
      <c r="FJ61">
        <v>-2.1222000000000001E-2</v>
      </c>
      <c r="FK61">
        <v>-1.1221E-2</v>
      </c>
      <c r="FL61">
        <v>6.8996000000000002E-2</v>
      </c>
      <c r="FM61">
        <v>6.6511000000000001E-2</v>
      </c>
      <c r="FN61">
        <v>6.4418000000000003E-2</v>
      </c>
      <c r="FO61">
        <v>6.6525000000000001E-2</v>
      </c>
      <c r="FP61">
        <v>7.4687000000000003E-2</v>
      </c>
      <c r="FQ61">
        <v>8.6480000000000001E-2</v>
      </c>
      <c r="FR61">
        <v>8.1905000000000006E-2</v>
      </c>
      <c r="FS61">
        <v>-0.36738199999999999</v>
      </c>
      <c r="FT61">
        <v>-0.36303999999999997</v>
      </c>
      <c r="FU61">
        <v>-0.359093</v>
      </c>
      <c r="FV61">
        <v>-0.36418600000000001</v>
      </c>
      <c r="FW61">
        <v>-0.37623499999999999</v>
      </c>
      <c r="FX61">
        <v>-0.37485400000000002</v>
      </c>
      <c r="FY61">
        <v>-0.367064</v>
      </c>
      <c r="FZ61">
        <v>-1.287674</v>
      </c>
      <c r="GA61">
        <v>-1.2657560000000001</v>
      </c>
      <c r="GB61">
        <v>-1.2461310000000001</v>
      </c>
      <c r="GC61">
        <v>-1.2717449999999999</v>
      </c>
      <c r="GD61">
        <v>-1.333056</v>
      </c>
      <c r="GE61">
        <v>-1.3187009999999999</v>
      </c>
      <c r="GF61">
        <v>-1.2797799999999999</v>
      </c>
      <c r="GG61">
        <v>-0.61960499999999996</v>
      </c>
      <c r="GH61">
        <v>-0.58146500000000001</v>
      </c>
      <c r="GI61">
        <v>-0.55380499999999999</v>
      </c>
      <c r="GJ61">
        <v>-0.61270000000000002</v>
      </c>
      <c r="GK61">
        <v>-0.73934</v>
      </c>
      <c r="GL61">
        <v>-0.81540699999999999</v>
      </c>
      <c r="GM61">
        <v>-0.72885299999999997</v>
      </c>
      <c r="GN61">
        <v>-0.28640700000000002</v>
      </c>
      <c r="GO61">
        <v>-0.26833200000000001</v>
      </c>
      <c r="GP61">
        <v>-0.25217899999999999</v>
      </c>
      <c r="GQ61">
        <v>-0.273339</v>
      </c>
      <c r="GR61">
        <v>-0.32248500000000002</v>
      </c>
      <c r="GS61">
        <v>-0.31856499999999999</v>
      </c>
      <c r="GT61">
        <v>-0.28650199999999998</v>
      </c>
      <c r="GU61">
        <v>0.373867</v>
      </c>
      <c r="GV61">
        <v>0.30733199999999999</v>
      </c>
      <c r="GW61">
        <v>0.23925299999999999</v>
      </c>
      <c r="GX61">
        <v>0.18148</v>
      </c>
      <c r="GY61">
        <v>0.27776299999999998</v>
      </c>
      <c r="GZ61">
        <v>0.22388</v>
      </c>
      <c r="HA61">
        <v>0.19197</v>
      </c>
      <c r="HB61">
        <v>-10</v>
      </c>
      <c r="HC61">
        <v>-10</v>
      </c>
      <c r="HD61">
        <v>-10</v>
      </c>
      <c r="HE61">
        <v>-10</v>
      </c>
      <c r="HF61">
        <v>-5</v>
      </c>
      <c r="HG61">
        <v>-10</v>
      </c>
      <c r="HH61">
        <v>10</v>
      </c>
      <c r="HI61">
        <v>-2.4795349999999998</v>
      </c>
      <c r="HJ61">
        <v>-2.451438</v>
      </c>
      <c r="HK61">
        <v>-2.4260839999999999</v>
      </c>
      <c r="HL61">
        <v>-2.4584139999999999</v>
      </c>
      <c r="HM61">
        <v>-2.5323470000000001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747.47199999999998</v>
      </c>
      <c r="HX61">
        <v>0</v>
      </c>
      <c r="HZ61">
        <v>747.24800000000005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764.50900000000001</v>
      </c>
      <c r="IJ61">
        <v>0</v>
      </c>
      <c r="IL61">
        <v>764.34500000000003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778.65200000000004</v>
      </c>
      <c r="IV61">
        <v>0</v>
      </c>
      <c r="IX61">
        <v>778.64800000000002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754.58299999999997</v>
      </c>
      <c r="JH61">
        <v>0</v>
      </c>
      <c r="JJ61">
        <v>754.32899999999995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705.99800000000005</v>
      </c>
      <c r="JT61">
        <v>0</v>
      </c>
      <c r="JV61">
        <v>705.78899999999999</v>
      </c>
      <c r="JW61">
        <v>0</v>
      </c>
      <c r="JY61">
        <v>1512.24</v>
      </c>
      <c r="JZ61">
        <v>0</v>
      </c>
      <c r="KB61">
        <v>1512.5699</v>
      </c>
      <c r="KC61">
        <v>0</v>
      </c>
      <c r="KE61">
        <v>747.23199999999997</v>
      </c>
      <c r="KF61">
        <v>0.10199999999999999</v>
      </c>
      <c r="KH61">
        <v>747.43399999999997</v>
      </c>
      <c r="KI61">
        <v>0.10199999999999999</v>
      </c>
      <c r="KK61">
        <v>1499.184</v>
      </c>
      <c r="KL61">
        <v>0</v>
      </c>
      <c r="KN61">
        <v>1500.327</v>
      </c>
      <c r="KO61">
        <v>0</v>
      </c>
      <c r="KQ61">
        <v>777.71799999999996</v>
      </c>
      <c r="KR61">
        <v>2.5000000000000001E-2</v>
      </c>
      <c r="KT61">
        <v>777.71900000000005</v>
      </c>
      <c r="KU61">
        <v>2.5000000000000001E-2</v>
      </c>
      <c r="KV61">
        <v>178.3319879144</v>
      </c>
      <c r="KW61">
        <v>158.3531932292</v>
      </c>
      <c r="KX61">
        <v>126.63244059040001</v>
      </c>
      <c r="KY61">
        <v>121.76783232749999</v>
      </c>
      <c r="KZ61">
        <v>127.4389583777</v>
      </c>
      <c r="LA61">
        <v>167.56550731999999</v>
      </c>
      <c r="LB61">
        <v>149.96512280100001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-38.085166399999999</v>
      </c>
      <c r="LI61">
        <v>-9.3234255999999984</v>
      </c>
      <c r="LJ61">
        <v>-57.829439339999993</v>
      </c>
      <c r="LK61">
        <v>-42.101576072000007</v>
      </c>
      <c r="LL61">
        <v>-31.462315488000005</v>
      </c>
      <c r="LM61">
        <v>-17.448341399999997</v>
      </c>
      <c r="LN61">
        <v>-33.411715584</v>
      </c>
      <c r="LO61">
        <v>8.6730964769999996</v>
      </c>
      <c r="LP61">
        <v>-2.9626906999999991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24.795349999999999</v>
      </c>
      <c r="LY61">
        <v>24.514379999999999</v>
      </c>
      <c r="LZ61">
        <v>24.260839999999998</v>
      </c>
      <c r="MA61">
        <v>24.584139999999998</v>
      </c>
      <c r="MB61">
        <v>12.661735</v>
      </c>
      <c r="MC61">
        <v>0</v>
      </c>
      <c r="MD61">
        <v>0</v>
      </c>
      <c r="ME61">
        <v>-49.185546070499996</v>
      </c>
      <c r="MF61">
        <v>-45.373400198500001</v>
      </c>
      <c r="MG61">
        <v>-45.014433390500002</v>
      </c>
      <c r="MH61">
        <v>-49.287793720000003</v>
      </c>
      <c r="MI61">
        <v>-49.708489823999997</v>
      </c>
      <c r="MJ61">
        <v>-59.7355752502</v>
      </c>
      <c r="MK61">
        <v>-74.442421549199992</v>
      </c>
      <c r="ML61">
        <v>96.112352503899999</v>
      </c>
      <c r="MM61">
        <v>95.392596958699983</v>
      </c>
      <c r="MN61">
        <v>74.416531711900006</v>
      </c>
      <c r="MO61">
        <v>79.615837207499993</v>
      </c>
      <c r="MP61">
        <v>56.980487969699993</v>
      </c>
      <c r="MQ61">
        <v>78.417862146800005</v>
      </c>
      <c r="MR61">
        <v>63.236584951800012</v>
      </c>
    </row>
    <row r="62" spans="1:356" x14ac:dyDescent="0.25">
      <c r="A62">
        <v>20</v>
      </c>
      <c r="B62" t="s">
        <v>445</v>
      </c>
      <c r="C62" s="3">
        <v>42806.463587962964</v>
      </c>
      <c r="D62">
        <v>56.615600000000001</v>
      </c>
      <c r="E62">
        <v>57.819100000000006</v>
      </c>
      <c r="F62">
        <v>50</v>
      </c>
      <c r="G62">
        <v>68</v>
      </c>
      <c r="H62">
        <v>1.1732</v>
      </c>
      <c r="I62">
        <v>872.20590000000004</v>
      </c>
      <c r="J62">
        <v>22837</v>
      </c>
      <c r="K62">
        <v>29</v>
      </c>
      <c r="L62">
        <v>239673</v>
      </c>
      <c r="M62">
        <v>239681</v>
      </c>
      <c r="N62">
        <v>139204</v>
      </c>
      <c r="O62">
        <v>139212</v>
      </c>
      <c r="P62">
        <v>139279</v>
      </c>
      <c r="Q62">
        <v>139329</v>
      </c>
      <c r="R62">
        <v>220848</v>
      </c>
      <c r="S62">
        <v>220855</v>
      </c>
      <c r="T62">
        <v>239269</v>
      </c>
      <c r="U62">
        <v>239731</v>
      </c>
      <c r="V62">
        <v>215723</v>
      </c>
      <c r="W62">
        <v>215715</v>
      </c>
      <c r="X62">
        <v>215483</v>
      </c>
      <c r="Y62">
        <v>215475</v>
      </c>
      <c r="Z62">
        <v>294041</v>
      </c>
      <c r="AA62">
        <v>294025</v>
      </c>
      <c r="AB62">
        <v>1344.9301</v>
      </c>
      <c r="AC62">
        <v>32718.9512</v>
      </c>
      <c r="AD62">
        <v>9</v>
      </c>
      <c r="AE62">
        <v>34.061399999999999</v>
      </c>
      <c r="AF62">
        <v>34.061399999999999</v>
      </c>
      <c r="AG62">
        <v>34.061399999999999</v>
      </c>
      <c r="AH62">
        <v>34.061399999999999</v>
      </c>
      <c r="AI62">
        <v>34.061399999999999</v>
      </c>
      <c r="AJ62">
        <v>34.061399999999999</v>
      </c>
      <c r="AK62">
        <v>34.061399999999999</v>
      </c>
      <c r="AL62">
        <v>1252.5391</v>
      </c>
      <c r="AM62">
        <v>1148.5509</v>
      </c>
      <c r="AN62">
        <v>1080.8334</v>
      </c>
      <c r="AO62">
        <v>885.45299999999997</v>
      </c>
      <c r="AP62">
        <v>1081.7904000000001</v>
      </c>
      <c r="AQ62">
        <v>1004.8633</v>
      </c>
      <c r="AR62">
        <v>983.5059</v>
      </c>
      <c r="AS62">
        <v>960.94309999999996</v>
      </c>
      <c r="AT62">
        <v>940.03269999999998</v>
      </c>
      <c r="AU62">
        <v>926.49950000000001</v>
      </c>
      <c r="AV62">
        <v>911.01620000000003</v>
      </c>
      <c r="AW62">
        <v>894.05690000000004</v>
      </c>
      <c r="AX62">
        <v>15.8</v>
      </c>
      <c r="AY62">
        <v>18</v>
      </c>
      <c r="AZ62">
        <v>30.894200000000001</v>
      </c>
      <c r="BA62">
        <v>17.002300000000002</v>
      </c>
      <c r="BB62">
        <v>10.127700000000001</v>
      </c>
      <c r="BC62">
        <v>6.9021999999999997</v>
      </c>
      <c r="BD62">
        <v>4.7685000000000004</v>
      </c>
      <c r="BE62">
        <v>3.4847999999999999</v>
      </c>
      <c r="BF62">
        <v>2.7294999999999998</v>
      </c>
      <c r="BG62">
        <v>2.3056999999999999</v>
      </c>
      <c r="BH62">
        <v>2.3374999999999999</v>
      </c>
      <c r="BI62">
        <v>82.19</v>
      </c>
      <c r="BJ62">
        <v>123.07</v>
      </c>
      <c r="BK62">
        <v>142.44999999999999</v>
      </c>
      <c r="BL62">
        <v>206.25</v>
      </c>
      <c r="BM62">
        <v>211.89</v>
      </c>
      <c r="BN62">
        <v>302.79000000000002</v>
      </c>
      <c r="BO62">
        <v>303.05</v>
      </c>
      <c r="BP62">
        <v>437.87</v>
      </c>
      <c r="BQ62">
        <v>420.3</v>
      </c>
      <c r="BR62">
        <v>597.34</v>
      </c>
      <c r="BS62">
        <v>543.87</v>
      </c>
      <c r="BT62">
        <v>766.4</v>
      </c>
      <c r="BU62">
        <v>653.03</v>
      </c>
      <c r="BV62">
        <v>929.35</v>
      </c>
      <c r="BW62">
        <v>50.4</v>
      </c>
      <c r="BX62">
        <v>48.1</v>
      </c>
      <c r="BY62">
        <v>36.003100000000003</v>
      </c>
      <c r="BZ62">
        <v>52.800002999999997</v>
      </c>
      <c r="CA62">
        <v>43.647199999999998</v>
      </c>
      <c r="CB62">
        <v>43.647199999999998</v>
      </c>
      <c r="CC62">
        <v>-36.68</v>
      </c>
      <c r="CD62">
        <v>43.647199999999998</v>
      </c>
      <c r="CE62">
        <v>1103383</v>
      </c>
      <c r="CF62">
        <v>1</v>
      </c>
      <c r="CI62">
        <v>4.6486000000000001</v>
      </c>
      <c r="CJ62">
        <v>8.3356999999999992</v>
      </c>
      <c r="CK62">
        <v>10.075699999999999</v>
      </c>
      <c r="CL62">
        <v>12.7193</v>
      </c>
      <c r="CM62">
        <v>15.4429</v>
      </c>
      <c r="CN62">
        <v>18.172899999999998</v>
      </c>
      <c r="CO62">
        <v>4.9141000000000004</v>
      </c>
      <c r="CP62">
        <v>8.6056000000000008</v>
      </c>
      <c r="CQ62">
        <v>10.457700000000001</v>
      </c>
      <c r="CR62">
        <v>13.7225</v>
      </c>
      <c r="CS62">
        <v>18.542300000000001</v>
      </c>
      <c r="CT62">
        <v>19.997199999999999</v>
      </c>
      <c r="CU62">
        <v>24.986899999999999</v>
      </c>
      <c r="CV62">
        <v>24.948699999999999</v>
      </c>
      <c r="CW62">
        <v>24.909099999999999</v>
      </c>
      <c r="CX62">
        <v>18.005700000000001</v>
      </c>
      <c r="CY62">
        <v>17.561900000000001</v>
      </c>
      <c r="CZ62">
        <v>17.918299999999999</v>
      </c>
      <c r="DB62">
        <v>11282</v>
      </c>
      <c r="DC62">
        <v>680</v>
      </c>
      <c r="DD62">
        <v>7</v>
      </c>
      <c r="DF62" t="s">
        <v>540</v>
      </c>
      <c r="DG62">
        <v>229</v>
      </c>
      <c r="DH62">
        <v>1455</v>
      </c>
      <c r="DI62">
        <v>6</v>
      </c>
      <c r="DJ62">
        <v>3</v>
      </c>
      <c r="DK62">
        <v>35</v>
      </c>
      <c r="DL62">
        <v>23.166668000000001</v>
      </c>
      <c r="DM62">
        <v>52.800002999999997</v>
      </c>
      <c r="DN62">
        <v>2587.0144</v>
      </c>
      <c r="DO62">
        <v>2387.1356999999998</v>
      </c>
      <c r="DP62">
        <v>1979.2715000000001</v>
      </c>
      <c r="DQ62">
        <v>1881.4641999999999</v>
      </c>
      <c r="DR62">
        <v>1628.5143</v>
      </c>
      <c r="DS62">
        <v>1695.2141999999999</v>
      </c>
      <c r="DT62">
        <v>1747.8857</v>
      </c>
      <c r="DU62">
        <v>75.730699999999999</v>
      </c>
      <c r="DV62">
        <v>76.069299999999998</v>
      </c>
      <c r="DW62">
        <v>75.732100000000003</v>
      </c>
      <c r="DX62">
        <v>76.569299999999998</v>
      </c>
      <c r="DY62">
        <v>66.805700000000002</v>
      </c>
      <c r="DZ62">
        <v>69.387100000000004</v>
      </c>
      <c r="EA62">
        <v>117.8107</v>
      </c>
      <c r="EB62">
        <v>30.894200000000001</v>
      </c>
      <c r="EC62">
        <v>17.002300000000002</v>
      </c>
      <c r="ED62">
        <v>10.127700000000001</v>
      </c>
      <c r="EE62">
        <v>6.9021999999999997</v>
      </c>
      <c r="EF62">
        <v>4.7685000000000004</v>
      </c>
      <c r="EG62">
        <v>3.4847999999999999</v>
      </c>
      <c r="EH62">
        <v>2.7294999999999998</v>
      </c>
      <c r="EI62">
        <v>2.3056999999999999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4.5934999999999997E-2</v>
      </c>
      <c r="EY62">
        <v>3.4393E-2</v>
      </c>
      <c r="EZ62">
        <v>2.7022000000000001E-2</v>
      </c>
      <c r="FA62">
        <v>1.4881999999999999E-2</v>
      </c>
      <c r="FB62">
        <v>2.7698E-2</v>
      </c>
      <c r="FC62">
        <v>1.5015000000000001E-2</v>
      </c>
      <c r="FD62">
        <v>1.3813000000000001E-2</v>
      </c>
      <c r="FE62">
        <v>-2.7700000000000001E-4</v>
      </c>
      <c r="FF62">
        <v>-7.4899999999999999E-4</v>
      </c>
      <c r="FG62">
        <v>-1.684E-3</v>
      </c>
      <c r="FH62">
        <v>-1.1299999999999999E-3</v>
      </c>
      <c r="FI62">
        <v>-1.673E-3</v>
      </c>
      <c r="FJ62">
        <v>-1.9653E-2</v>
      </c>
      <c r="FK62">
        <v>-1.0359999999999999E-2</v>
      </c>
      <c r="FL62">
        <v>6.9032999999999997E-2</v>
      </c>
      <c r="FM62">
        <v>6.6549999999999998E-2</v>
      </c>
      <c r="FN62">
        <v>6.4453999999999997E-2</v>
      </c>
      <c r="FO62">
        <v>6.6557000000000005E-2</v>
      </c>
      <c r="FP62">
        <v>7.4743000000000004E-2</v>
      </c>
      <c r="FQ62">
        <v>8.6599999999999996E-2</v>
      </c>
      <c r="FR62">
        <v>8.1958000000000003E-2</v>
      </c>
      <c r="FS62">
        <v>-0.36724899999999999</v>
      </c>
      <c r="FT62">
        <v>-0.36284899999999998</v>
      </c>
      <c r="FU62">
        <v>-0.35892299999999999</v>
      </c>
      <c r="FV62">
        <v>-0.36410700000000001</v>
      </c>
      <c r="FW62">
        <v>-0.375801</v>
      </c>
      <c r="FX62">
        <v>-0.374052</v>
      </c>
      <c r="FY62">
        <v>-0.36684800000000001</v>
      </c>
      <c r="FZ62">
        <v>-1.288443</v>
      </c>
      <c r="GA62">
        <v>-1.2662260000000001</v>
      </c>
      <c r="GB62">
        <v>-1.246683</v>
      </c>
      <c r="GC62">
        <v>-1.2727679999999999</v>
      </c>
      <c r="GD62">
        <v>-1.3323640000000001</v>
      </c>
      <c r="GE62">
        <v>-1.316875</v>
      </c>
      <c r="GF62">
        <v>-1.280661</v>
      </c>
      <c r="GG62">
        <v>-0.61876600000000004</v>
      </c>
      <c r="GH62">
        <v>-0.58085600000000004</v>
      </c>
      <c r="GI62">
        <v>-0.55317700000000003</v>
      </c>
      <c r="GJ62">
        <v>-0.61171699999999996</v>
      </c>
      <c r="GK62">
        <v>-0.73942799999999997</v>
      </c>
      <c r="GL62">
        <v>-0.81718299999999999</v>
      </c>
      <c r="GM62">
        <v>-0.72833400000000004</v>
      </c>
      <c r="GN62">
        <v>-0.28709400000000002</v>
      </c>
      <c r="GO62">
        <v>-0.26875100000000002</v>
      </c>
      <c r="GP62">
        <v>-0.25264199999999998</v>
      </c>
      <c r="GQ62">
        <v>-0.27421699999999999</v>
      </c>
      <c r="GR62">
        <v>-0.32189400000000001</v>
      </c>
      <c r="GS62">
        <v>-0.316326</v>
      </c>
      <c r="GT62">
        <v>-0.28667700000000002</v>
      </c>
      <c r="GU62">
        <v>0.37157400000000002</v>
      </c>
      <c r="GV62">
        <v>0.30078500000000002</v>
      </c>
      <c r="GW62">
        <v>0.232483</v>
      </c>
      <c r="GX62">
        <v>0.17463799999999999</v>
      </c>
      <c r="GY62">
        <v>0.26575500000000002</v>
      </c>
      <c r="GZ62">
        <v>0.21845700000000001</v>
      </c>
      <c r="HA62">
        <v>0.19133800000000001</v>
      </c>
      <c r="HB62">
        <v>-10</v>
      </c>
      <c r="HC62">
        <v>-10</v>
      </c>
      <c r="HD62">
        <v>-10</v>
      </c>
      <c r="HE62">
        <v>-10</v>
      </c>
      <c r="HF62">
        <v>-5</v>
      </c>
      <c r="HG62">
        <v>0</v>
      </c>
      <c r="HH62">
        <v>0</v>
      </c>
      <c r="HI62">
        <v>-2.4809450000000002</v>
      </c>
      <c r="HJ62">
        <v>-2.4527540000000001</v>
      </c>
      <c r="HK62">
        <v>-2.4267069999999999</v>
      </c>
      <c r="HL62">
        <v>-2.4589439999999998</v>
      </c>
      <c r="HM62">
        <v>-2.5328040000000001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747.47199999999998</v>
      </c>
      <c r="HX62">
        <v>0</v>
      </c>
      <c r="HZ62">
        <v>747.24800000000005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764.50900000000001</v>
      </c>
      <c r="IJ62">
        <v>0</v>
      </c>
      <c r="IL62">
        <v>764.34500000000003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778.65200000000004</v>
      </c>
      <c r="IV62">
        <v>0</v>
      </c>
      <c r="IX62">
        <v>778.64800000000002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754.58299999999997</v>
      </c>
      <c r="JH62">
        <v>0</v>
      </c>
      <c r="JJ62">
        <v>754.32899999999995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705.99800000000005</v>
      </c>
      <c r="JT62">
        <v>0</v>
      </c>
      <c r="JV62">
        <v>705.78899999999999</v>
      </c>
      <c r="JW62">
        <v>0</v>
      </c>
      <c r="JY62">
        <v>1512.24</v>
      </c>
      <c r="JZ62">
        <v>0</v>
      </c>
      <c r="KB62">
        <v>1512.5699</v>
      </c>
      <c r="KC62">
        <v>0</v>
      </c>
      <c r="KE62">
        <v>747.23199999999997</v>
      </c>
      <c r="KF62">
        <v>0.10199999999999999</v>
      </c>
      <c r="KH62">
        <v>747.43399999999997</v>
      </c>
      <c r="KI62">
        <v>0.10199999999999999</v>
      </c>
      <c r="KK62">
        <v>1499.184</v>
      </c>
      <c r="KL62">
        <v>0</v>
      </c>
      <c r="KN62">
        <v>1500.327</v>
      </c>
      <c r="KO62">
        <v>0</v>
      </c>
      <c r="KQ62">
        <v>777.71799999999996</v>
      </c>
      <c r="KR62">
        <v>2.5000000000000001E-2</v>
      </c>
      <c r="KT62">
        <v>777.71900000000005</v>
      </c>
      <c r="KU62">
        <v>2.5000000000000001E-2</v>
      </c>
      <c r="KV62">
        <v>178.58936507519999</v>
      </c>
      <c r="KW62">
        <v>158.86388083499997</v>
      </c>
      <c r="KX62">
        <v>127.571965261</v>
      </c>
      <c r="KY62">
        <v>125.2246127594</v>
      </c>
      <c r="KZ62">
        <v>121.72004432490002</v>
      </c>
      <c r="LA62">
        <v>146.80554971999999</v>
      </c>
      <c r="LB62">
        <v>143.25321620060001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-38.003683199999998</v>
      </c>
      <c r="LI62">
        <v>-9.3179391999999996</v>
      </c>
      <c r="LJ62">
        <v>-58.827730493999994</v>
      </c>
      <c r="LK62">
        <v>-42.600907544000002</v>
      </c>
      <c r="LL62">
        <v>-31.588453854000001</v>
      </c>
      <c r="LM62">
        <v>-17.503105536</v>
      </c>
      <c r="LN62">
        <v>-34.674773100000003</v>
      </c>
      <c r="LO62">
        <v>6.1076662500000003</v>
      </c>
      <c r="LP62">
        <v>-4.422122433000002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24.809450000000002</v>
      </c>
      <c r="LY62">
        <v>24.527540000000002</v>
      </c>
      <c r="LZ62">
        <v>24.26707</v>
      </c>
      <c r="MA62">
        <v>24.589439999999996</v>
      </c>
      <c r="MB62">
        <v>12.664020000000001</v>
      </c>
      <c r="MC62">
        <v>0</v>
      </c>
      <c r="MD62">
        <v>0</v>
      </c>
      <c r="ME62">
        <v>-46.859582316200004</v>
      </c>
      <c r="MF62">
        <v>-44.185309320800002</v>
      </c>
      <c r="MG62">
        <v>-41.893255881700007</v>
      </c>
      <c r="MH62">
        <v>-46.838742488099996</v>
      </c>
      <c r="MI62">
        <v>-49.398005139600002</v>
      </c>
      <c r="MJ62">
        <v>-56.701958539300001</v>
      </c>
      <c r="MK62">
        <v>-85.805538373800005</v>
      </c>
      <c r="ML62">
        <v>97.711502265000007</v>
      </c>
      <c r="MM62">
        <v>96.605203970199966</v>
      </c>
      <c r="MN62">
        <v>78.357325525300013</v>
      </c>
      <c r="MO62">
        <v>85.472204735300011</v>
      </c>
      <c r="MP62">
        <v>50.311286085299997</v>
      </c>
      <c r="MQ62">
        <v>58.207574230699983</v>
      </c>
      <c r="MR62">
        <v>43.707616193799993</v>
      </c>
    </row>
    <row r="63" spans="1:356" x14ac:dyDescent="0.25">
      <c r="A63">
        <v>20</v>
      </c>
      <c r="B63" t="s">
        <v>446</v>
      </c>
      <c r="C63" s="3">
        <v>42806.465069444443</v>
      </c>
      <c r="D63">
        <v>57.304400000000001</v>
      </c>
      <c r="E63">
        <v>58.342100000000002</v>
      </c>
      <c r="F63">
        <v>60</v>
      </c>
      <c r="G63">
        <v>67</v>
      </c>
      <c r="H63">
        <v>1.1732</v>
      </c>
      <c r="I63">
        <v>874.01179999999999</v>
      </c>
      <c r="J63">
        <v>23099</v>
      </c>
      <c r="K63">
        <v>29</v>
      </c>
      <c r="L63">
        <v>239673</v>
      </c>
      <c r="M63">
        <v>239681</v>
      </c>
      <c r="N63">
        <v>139204</v>
      </c>
      <c r="O63">
        <v>139212</v>
      </c>
      <c r="P63">
        <v>139279</v>
      </c>
      <c r="Q63">
        <v>139329</v>
      </c>
      <c r="R63">
        <v>220848</v>
      </c>
      <c r="S63">
        <v>220855</v>
      </c>
      <c r="T63">
        <v>239269</v>
      </c>
      <c r="U63">
        <v>239731</v>
      </c>
      <c r="V63">
        <v>215723</v>
      </c>
      <c r="W63">
        <v>215715</v>
      </c>
      <c r="X63">
        <v>215483</v>
      </c>
      <c r="Y63">
        <v>215475</v>
      </c>
      <c r="Z63">
        <v>294041</v>
      </c>
      <c r="AA63">
        <v>294025</v>
      </c>
      <c r="AB63">
        <v>1344.9301</v>
      </c>
      <c r="AC63">
        <v>32742.4941</v>
      </c>
      <c r="AD63">
        <v>9</v>
      </c>
      <c r="AE63">
        <v>35.0976</v>
      </c>
      <c r="AF63">
        <v>35.0976</v>
      </c>
      <c r="AG63">
        <v>35.0976</v>
      </c>
      <c r="AH63">
        <v>35.0976</v>
      </c>
      <c r="AI63">
        <v>35.0976</v>
      </c>
      <c r="AJ63">
        <v>35.0976</v>
      </c>
      <c r="AK63">
        <v>35.0976</v>
      </c>
      <c r="AL63">
        <v>1244.3359</v>
      </c>
      <c r="AM63">
        <v>1134.6694</v>
      </c>
      <c r="AN63">
        <v>1084.3334</v>
      </c>
      <c r="AO63">
        <v>877.99149999999997</v>
      </c>
      <c r="AP63">
        <v>1088.4182000000001</v>
      </c>
      <c r="AQ63">
        <v>1011.9728</v>
      </c>
      <c r="AR63">
        <v>990.42240000000004</v>
      </c>
      <c r="AS63">
        <v>967.48469999999998</v>
      </c>
      <c r="AT63">
        <v>945.91629999999998</v>
      </c>
      <c r="AU63">
        <v>932.75549999999998</v>
      </c>
      <c r="AV63">
        <v>915.81730000000005</v>
      </c>
      <c r="AW63">
        <v>896.48869999999999</v>
      </c>
      <c r="AX63">
        <v>15.8</v>
      </c>
      <c r="AY63">
        <v>17.600000000000001</v>
      </c>
      <c r="AZ63">
        <v>31.259</v>
      </c>
      <c r="BA63">
        <v>17.289200000000001</v>
      </c>
      <c r="BB63">
        <v>10.177199999999999</v>
      </c>
      <c r="BC63">
        <v>6.9452999999999996</v>
      </c>
      <c r="BD63">
        <v>4.8105000000000002</v>
      </c>
      <c r="BE63">
        <v>3.4714</v>
      </c>
      <c r="BF63">
        <v>2.6855000000000002</v>
      </c>
      <c r="BG63">
        <v>2.3269000000000002</v>
      </c>
      <c r="BH63">
        <v>2.3355999999999999</v>
      </c>
      <c r="BI63">
        <v>83.39</v>
      </c>
      <c r="BJ63">
        <v>122.16</v>
      </c>
      <c r="BK63">
        <v>144.81</v>
      </c>
      <c r="BL63">
        <v>209.51</v>
      </c>
      <c r="BM63">
        <v>215.57</v>
      </c>
      <c r="BN63">
        <v>309.41000000000003</v>
      </c>
      <c r="BO63">
        <v>309.49</v>
      </c>
      <c r="BP63">
        <v>446.83</v>
      </c>
      <c r="BQ63">
        <v>431.46</v>
      </c>
      <c r="BR63">
        <v>617.28</v>
      </c>
      <c r="BS63">
        <v>557.27</v>
      </c>
      <c r="BT63">
        <v>796.64</v>
      </c>
      <c r="BU63">
        <v>660.56</v>
      </c>
      <c r="BV63">
        <v>937.86</v>
      </c>
      <c r="BW63">
        <v>50.8</v>
      </c>
      <c r="BX63">
        <v>48.1</v>
      </c>
      <c r="BY63">
        <v>36.729900000000001</v>
      </c>
      <c r="BZ63">
        <v>-53.863636</v>
      </c>
      <c r="CA63">
        <v>-43.434100000000001</v>
      </c>
      <c r="CB63">
        <v>43.434100000000001</v>
      </c>
      <c r="CC63">
        <v>28.096900000000002</v>
      </c>
      <c r="CD63">
        <v>-43.434100000000001</v>
      </c>
      <c r="CE63">
        <v>1101888</v>
      </c>
      <c r="CF63">
        <v>2</v>
      </c>
      <c r="CI63">
        <v>4.5357000000000003</v>
      </c>
      <c r="CJ63">
        <v>8.1113999999999997</v>
      </c>
      <c r="CK63">
        <v>9.9700000000000006</v>
      </c>
      <c r="CL63">
        <v>12.4971</v>
      </c>
      <c r="CM63">
        <v>15.211399999999999</v>
      </c>
      <c r="CN63">
        <v>24.799299999999999</v>
      </c>
      <c r="CO63">
        <v>5.1295999999999999</v>
      </c>
      <c r="CP63">
        <v>8.1789000000000005</v>
      </c>
      <c r="CQ63">
        <v>10.337999999999999</v>
      </c>
      <c r="CR63">
        <v>12.9831</v>
      </c>
      <c r="CS63">
        <v>16.515499999999999</v>
      </c>
      <c r="CT63">
        <v>30.660599999999999</v>
      </c>
      <c r="CU63">
        <v>24.966200000000001</v>
      </c>
      <c r="CV63">
        <v>25.026399999999999</v>
      </c>
      <c r="CW63">
        <v>24.958100000000002</v>
      </c>
      <c r="CX63">
        <v>17.9299</v>
      </c>
      <c r="CY63">
        <v>17.7437</v>
      </c>
      <c r="CZ63">
        <v>15.479799999999999</v>
      </c>
      <c r="DB63">
        <v>11282</v>
      </c>
      <c r="DC63">
        <v>680</v>
      </c>
      <c r="DD63">
        <v>8</v>
      </c>
      <c r="DF63" t="s">
        <v>540</v>
      </c>
      <c r="DG63">
        <v>229</v>
      </c>
      <c r="DH63">
        <v>1455</v>
      </c>
      <c r="DI63">
        <v>6</v>
      </c>
      <c r="DJ63">
        <v>3</v>
      </c>
      <c r="DK63">
        <v>35</v>
      </c>
      <c r="DL63">
        <v>29.666665999999999</v>
      </c>
      <c r="DM63">
        <v>-53.863636</v>
      </c>
      <c r="DN63">
        <v>2656.0571</v>
      </c>
      <c r="DO63">
        <v>2413.0070999999998</v>
      </c>
      <c r="DP63">
        <v>1972.1215</v>
      </c>
      <c r="DQ63">
        <v>1842.7786000000001</v>
      </c>
      <c r="DR63">
        <v>1692.8357000000001</v>
      </c>
      <c r="DS63">
        <v>1632.3</v>
      </c>
      <c r="DT63">
        <v>1335.5857000000001</v>
      </c>
      <c r="DU63">
        <v>73.408600000000007</v>
      </c>
      <c r="DV63">
        <v>73.465000000000003</v>
      </c>
      <c r="DW63">
        <v>73.05</v>
      </c>
      <c r="DX63">
        <v>69.692899999999995</v>
      </c>
      <c r="DY63">
        <v>69.652100000000004</v>
      </c>
      <c r="DZ63">
        <v>71.3964</v>
      </c>
      <c r="EA63">
        <v>106.7</v>
      </c>
      <c r="EB63">
        <v>31.259</v>
      </c>
      <c r="EC63">
        <v>17.289200000000001</v>
      </c>
      <c r="ED63">
        <v>10.177199999999999</v>
      </c>
      <c r="EE63">
        <v>6.9452999999999996</v>
      </c>
      <c r="EF63">
        <v>4.8105000000000002</v>
      </c>
      <c r="EG63">
        <v>3.4714</v>
      </c>
      <c r="EH63">
        <v>2.6855000000000002</v>
      </c>
      <c r="EI63">
        <v>2.3269000000000002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4.6919000000000002E-2</v>
      </c>
      <c r="EY63">
        <v>3.4980999999999998E-2</v>
      </c>
      <c r="EZ63">
        <v>2.7474999999999999E-2</v>
      </c>
      <c r="FA63">
        <v>1.5054E-2</v>
      </c>
      <c r="FB63">
        <v>2.8674000000000002E-2</v>
      </c>
      <c r="FC63">
        <v>1.5956000000000001E-2</v>
      </c>
      <c r="FD63">
        <v>1.4659999999999999E-2</v>
      </c>
      <c r="FE63">
        <v>-2.6200000000000003E-4</v>
      </c>
      <c r="FF63">
        <v>-7.1299999999999998E-4</v>
      </c>
      <c r="FG63">
        <v>-1.6080000000000001E-3</v>
      </c>
      <c r="FH63">
        <v>-1.073E-3</v>
      </c>
      <c r="FI63">
        <v>-1.5709999999999999E-3</v>
      </c>
      <c r="FJ63">
        <v>-1.8991000000000001E-2</v>
      </c>
      <c r="FK63">
        <v>-9.9909999999999999E-3</v>
      </c>
      <c r="FL63">
        <v>6.9005999999999998E-2</v>
      </c>
      <c r="FM63">
        <v>6.6529000000000005E-2</v>
      </c>
      <c r="FN63">
        <v>6.4436999999999994E-2</v>
      </c>
      <c r="FO63">
        <v>6.6540000000000002E-2</v>
      </c>
      <c r="FP63">
        <v>7.4711E-2</v>
      </c>
      <c r="FQ63">
        <v>8.6608000000000004E-2</v>
      </c>
      <c r="FR63">
        <v>8.2178000000000001E-2</v>
      </c>
      <c r="FS63">
        <v>-0.36730499999999999</v>
      </c>
      <c r="FT63">
        <v>-0.362817</v>
      </c>
      <c r="FU63">
        <v>-0.358815</v>
      </c>
      <c r="FV63">
        <v>-0.36399500000000001</v>
      </c>
      <c r="FW63">
        <v>-0.37594699999999998</v>
      </c>
      <c r="FX63">
        <v>-0.37375900000000001</v>
      </c>
      <c r="FY63">
        <v>-0.36449999999999999</v>
      </c>
      <c r="FZ63">
        <v>-1.287075</v>
      </c>
      <c r="GA63">
        <v>-1.2644500000000001</v>
      </c>
      <c r="GB63">
        <v>-1.2443679999999999</v>
      </c>
      <c r="GC63">
        <v>-1.270416</v>
      </c>
      <c r="GD63">
        <v>-1.3316730000000001</v>
      </c>
      <c r="GE63">
        <v>-1.3139369999999999</v>
      </c>
      <c r="GF63">
        <v>-1.267655</v>
      </c>
      <c r="GG63">
        <v>-0.61922500000000003</v>
      </c>
      <c r="GH63">
        <v>-0.58155599999999996</v>
      </c>
      <c r="GI63">
        <v>-0.55400000000000005</v>
      </c>
      <c r="GJ63">
        <v>-0.61263999999999996</v>
      </c>
      <c r="GK63">
        <v>-0.73974899999999999</v>
      </c>
      <c r="GL63">
        <v>-0.81920899999999996</v>
      </c>
      <c r="GM63">
        <v>-0.73753400000000002</v>
      </c>
      <c r="GN63">
        <v>-0.28676499999999999</v>
      </c>
      <c r="GO63">
        <v>-0.268098</v>
      </c>
      <c r="GP63">
        <v>-0.25180599999999997</v>
      </c>
      <c r="GQ63">
        <v>-0.27328599999999997</v>
      </c>
      <c r="GR63">
        <v>-0.32180300000000001</v>
      </c>
      <c r="GS63">
        <v>-0.31444499999999997</v>
      </c>
      <c r="GT63">
        <v>-0.277202</v>
      </c>
      <c r="GU63">
        <v>0.37143300000000001</v>
      </c>
      <c r="GV63">
        <v>0.29927100000000001</v>
      </c>
      <c r="GW63">
        <v>0.23097799999999999</v>
      </c>
      <c r="GX63">
        <v>0.173092</v>
      </c>
      <c r="GY63">
        <v>0.26192399999999999</v>
      </c>
      <c r="GZ63">
        <v>0.21567900000000001</v>
      </c>
      <c r="HA63">
        <v>0.19120899999999999</v>
      </c>
      <c r="HB63">
        <v>-15</v>
      </c>
      <c r="HC63">
        <v>-15</v>
      </c>
      <c r="HD63">
        <v>-15</v>
      </c>
      <c r="HE63">
        <v>-15</v>
      </c>
      <c r="HF63">
        <v>-10</v>
      </c>
      <c r="HG63">
        <v>10</v>
      </c>
      <c r="HH63">
        <v>-10</v>
      </c>
      <c r="HI63">
        <v>-2.4803280000000001</v>
      </c>
      <c r="HJ63">
        <v>-2.4521489999999999</v>
      </c>
      <c r="HK63">
        <v>-2.4261910000000002</v>
      </c>
      <c r="HL63">
        <v>-2.4584350000000001</v>
      </c>
      <c r="HM63">
        <v>-2.5324749999999998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747.47199999999998</v>
      </c>
      <c r="HX63">
        <v>0</v>
      </c>
      <c r="HZ63">
        <v>747.24800000000005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764.50900000000001</v>
      </c>
      <c r="IJ63">
        <v>0</v>
      </c>
      <c r="IL63">
        <v>764.34500000000003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778.65200000000004</v>
      </c>
      <c r="IV63">
        <v>0</v>
      </c>
      <c r="IX63">
        <v>778.64800000000002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754.58299999999997</v>
      </c>
      <c r="JH63">
        <v>0</v>
      </c>
      <c r="JJ63">
        <v>754.32899999999995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705.99800000000005</v>
      </c>
      <c r="JT63">
        <v>0</v>
      </c>
      <c r="JV63">
        <v>705.78899999999999</v>
      </c>
      <c r="JW63">
        <v>0</v>
      </c>
      <c r="JY63">
        <v>1512.24</v>
      </c>
      <c r="JZ63">
        <v>0</v>
      </c>
      <c r="KB63">
        <v>1512.5699</v>
      </c>
      <c r="KC63">
        <v>0</v>
      </c>
      <c r="KE63">
        <v>747.23199999999997</v>
      </c>
      <c r="KF63">
        <v>0.10199999999999999</v>
      </c>
      <c r="KH63">
        <v>747.43399999999997</v>
      </c>
      <c r="KI63">
        <v>0.10199999999999999</v>
      </c>
      <c r="KK63">
        <v>1499.184</v>
      </c>
      <c r="KL63">
        <v>0</v>
      </c>
      <c r="KN63">
        <v>1500.327</v>
      </c>
      <c r="KO63">
        <v>0</v>
      </c>
      <c r="KQ63">
        <v>777.71799999999996</v>
      </c>
      <c r="KR63">
        <v>2.5000000000000001E-2</v>
      </c>
      <c r="KT63">
        <v>777.71900000000005</v>
      </c>
      <c r="KU63">
        <v>2.5000000000000001E-2</v>
      </c>
      <c r="KV63">
        <v>183.2838762426</v>
      </c>
      <c r="KW63">
        <v>160.53494935590001</v>
      </c>
      <c r="KX63">
        <v>127.07759309549999</v>
      </c>
      <c r="KY63">
        <v>122.618488044</v>
      </c>
      <c r="KZ63">
        <v>126.47344798270001</v>
      </c>
      <c r="LA63">
        <v>141.37023840000001</v>
      </c>
      <c r="LB63">
        <v>109.75576165460001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-37.973914399999998</v>
      </c>
      <c r="LI63">
        <v>-9.2582999999999984</v>
      </c>
      <c r="LJ63">
        <v>-60.051058275000003</v>
      </c>
      <c r="LK63">
        <v>-43.330172600000004</v>
      </c>
      <c r="LL63">
        <v>-32.188067056000001</v>
      </c>
      <c r="LM63">
        <v>-17.761686095999998</v>
      </c>
      <c r="LN63">
        <v>-36.092333319000005</v>
      </c>
      <c r="LO63">
        <v>3.9877987949999993</v>
      </c>
      <c r="LP63">
        <v>-5.9186811949999996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37.204920000000001</v>
      </c>
      <c r="LY63">
        <v>36.782235</v>
      </c>
      <c r="LZ63">
        <v>36.392865</v>
      </c>
      <c r="MA63">
        <v>36.876525000000001</v>
      </c>
      <c r="MB63">
        <v>25.324749999999998</v>
      </c>
      <c r="MC63">
        <v>0</v>
      </c>
      <c r="MD63">
        <v>0</v>
      </c>
      <c r="ME63">
        <v>-45.456440335000003</v>
      </c>
      <c r="MF63">
        <v>-42.724011539999999</v>
      </c>
      <c r="MG63">
        <v>-40.469700000000003</v>
      </c>
      <c r="MH63">
        <v>-42.696658255999992</v>
      </c>
      <c r="MI63">
        <v>-51.525071322900004</v>
      </c>
      <c r="MJ63">
        <v>-58.488573447599997</v>
      </c>
      <c r="MK63">
        <v>-78.6948778</v>
      </c>
      <c r="ML63">
        <v>114.98129763260002</v>
      </c>
      <c r="MM63">
        <v>111.26300021590004</v>
      </c>
      <c r="MN63">
        <v>90.812691039499995</v>
      </c>
      <c r="MO63">
        <v>99.036668692000021</v>
      </c>
      <c r="MP63">
        <v>64.180793340799994</v>
      </c>
      <c r="MQ63">
        <v>48.895549347400014</v>
      </c>
      <c r="MR63">
        <v>15.883902659600011</v>
      </c>
    </row>
    <row r="64" spans="1:356" x14ac:dyDescent="0.25">
      <c r="A64">
        <v>20</v>
      </c>
      <c r="B64" t="s">
        <v>447</v>
      </c>
      <c r="C64" s="3">
        <v>42806.466446759259</v>
      </c>
      <c r="D64">
        <v>57.993499999999997</v>
      </c>
      <c r="E64">
        <v>58.870800000000003</v>
      </c>
      <c r="F64">
        <v>51</v>
      </c>
      <c r="G64">
        <v>67</v>
      </c>
      <c r="H64">
        <v>1.1732</v>
      </c>
      <c r="I64">
        <v>858.53869999999995</v>
      </c>
      <c r="J64">
        <v>22553</v>
      </c>
      <c r="K64">
        <v>29</v>
      </c>
      <c r="L64">
        <v>239673</v>
      </c>
      <c r="M64">
        <v>239681</v>
      </c>
      <c r="N64">
        <v>139204</v>
      </c>
      <c r="O64">
        <v>139212</v>
      </c>
      <c r="P64">
        <v>139279</v>
      </c>
      <c r="Q64">
        <v>139329</v>
      </c>
      <c r="R64">
        <v>220848</v>
      </c>
      <c r="S64">
        <v>220855</v>
      </c>
      <c r="T64">
        <v>239269</v>
      </c>
      <c r="U64">
        <v>239731</v>
      </c>
      <c r="V64">
        <v>215723</v>
      </c>
      <c r="W64">
        <v>215715</v>
      </c>
      <c r="X64">
        <v>215483</v>
      </c>
      <c r="Y64">
        <v>215475</v>
      </c>
      <c r="Z64">
        <v>294041</v>
      </c>
      <c r="AA64">
        <v>294025</v>
      </c>
      <c r="AB64">
        <v>1344.9301</v>
      </c>
      <c r="AC64">
        <v>32765.918000000001</v>
      </c>
      <c r="AD64">
        <v>9</v>
      </c>
      <c r="AE64">
        <v>36.115499999999997</v>
      </c>
      <c r="AF64">
        <v>36.115499999999997</v>
      </c>
      <c r="AG64">
        <v>36.115499999999997</v>
      </c>
      <c r="AH64">
        <v>36.115499999999997</v>
      </c>
      <c r="AI64">
        <v>36.115499999999997</v>
      </c>
      <c r="AJ64">
        <v>36.115499999999997</v>
      </c>
      <c r="AK64">
        <v>36.115499999999997</v>
      </c>
      <c r="AL64">
        <v>1254.8828000000001</v>
      </c>
      <c r="AM64">
        <v>1153.0912000000001</v>
      </c>
      <c r="AN64">
        <v>1085.8334</v>
      </c>
      <c r="AO64">
        <v>891.19230000000005</v>
      </c>
      <c r="AP64">
        <v>1084.5388</v>
      </c>
      <c r="AQ64">
        <v>1007.6517</v>
      </c>
      <c r="AR64">
        <v>987.0086</v>
      </c>
      <c r="AS64">
        <v>965.32860000000005</v>
      </c>
      <c r="AT64">
        <v>945.24689999999998</v>
      </c>
      <c r="AU64">
        <v>932.4896</v>
      </c>
      <c r="AV64">
        <v>919.97919999999999</v>
      </c>
      <c r="AW64">
        <v>903.75819999999999</v>
      </c>
      <c r="AX64">
        <v>16</v>
      </c>
      <c r="AY64">
        <v>18.8</v>
      </c>
      <c r="AZ64">
        <v>30.559100000000001</v>
      </c>
      <c r="BA64">
        <v>17.2212</v>
      </c>
      <c r="BB64">
        <v>10.3489</v>
      </c>
      <c r="BC64">
        <v>7.1134000000000004</v>
      </c>
      <c r="BD64">
        <v>4.9470000000000001</v>
      </c>
      <c r="BE64">
        <v>3.6475</v>
      </c>
      <c r="BF64">
        <v>2.7673999999999999</v>
      </c>
      <c r="BG64">
        <v>2.3142</v>
      </c>
      <c r="BH64">
        <v>2.3393999999999999</v>
      </c>
      <c r="BI64">
        <v>82.19</v>
      </c>
      <c r="BJ64">
        <v>119.71</v>
      </c>
      <c r="BK64">
        <v>141.43</v>
      </c>
      <c r="BL64">
        <v>200.52</v>
      </c>
      <c r="BM64">
        <v>209.84</v>
      </c>
      <c r="BN64">
        <v>293.55</v>
      </c>
      <c r="BO64">
        <v>298.64</v>
      </c>
      <c r="BP64">
        <v>420.91</v>
      </c>
      <c r="BQ64">
        <v>415.06</v>
      </c>
      <c r="BR64">
        <v>569.66999999999996</v>
      </c>
      <c r="BS64">
        <v>542.95000000000005</v>
      </c>
      <c r="BT64">
        <v>745.64</v>
      </c>
      <c r="BU64">
        <v>660.22</v>
      </c>
      <c r="BV64">
        <v>922.4</v>
      </c>
      <c r="BW64">
        <v>50.7</v>
      </c>
      <c r="BX64">
        <v>48.2</v>
      </c>
      <c r="BY64">
        <v>35.488999999999997</v>
      </c>
      <c r="BZ64">
        <v>15.663634999999999</v>
      </c>
      <c r="CA64">
        <v>14.5626</v>
      </c>
      <c r="CB64">
        <v>14.5626</v>
      </c>
      <c r="CC64">
        <v>0.21629999999999999</v>
      </c>
      <c r="CD64">
        <v>14.5626</v>
      </c>
      <c r="CE64">
        <v>1103395</v>
      </c>
      <c r="CF64">
        <v>1</v>
      </c>
      <c r="CI64">
        <v>4.4550000000000001</v>
      </c>
      <c r="CJ64">
        <v>8.1</v>
      </c>
      <c r="CK64">
        <v>9.89</v>
      </c>
      <c r="CL64">
        <v>12.245699999999999</v>
      </c>
      <c r="CM64">
        <v>14.185700000000001</v>
      </c>
      <c r="CN64">
        <v>17.4543</v>
      </c>
      <c r="CO64">
        <v>4.7055999999999996</v>
      </c>
      <c r="CP64">
        <v>8.3254000000000001</v>
      </c>
      <c r="CQ64">
        <v>10.2239</v>
      </c>
      <c r="CR64">
        <v>13.3028</v>
      </c>
      <c r="CS64">
        <v>15.893000000000001</v>
      </c>
      <c r="CT64">
        <v>20.9831</v>
      </c>
      <c r="CU64">
        <v>24.997299999999999</v>
      </c>
      <c r="CV64">
        <v>25.0229</v>
      </c>
      <c r="CW64">
        <v>24.842600000000001</v>
      </c>
      <c r="CX64">
        <v>18.020099999999999</v>
      </c>
      <c r="CY64">
        <v>17.936699999999998</v>
      </c>
      <c r="CZ64">
        <v>18.018599999999999</v>
      </c>
      <c r="DB64">
        <v>11282</v>
      </c>
      <c r="DC64">
        <v>680</v>
      </c>
      <c r="DD64">
        <v>9</v>
      </c>
      <c r="DF64" t="s">
        <v>540</v>
      </c>
      <c r="DG64">
        <v>229</v>
      </c>
      <c r="DH64">
        <v>1455</v>
      </c>
      <c r="DI64">
        <v>6</v>
      </c>
      <c r="DJ64">
        <v>3</v>
      </c>
      <c r="DK64">
        <v>35</v>
      </c>
      <c r="DL64">
        <v>20.5</v>
      </c>
      <c r="DM64">
        <v>15.663634999999999</v>
      </c>
      <c r="DN64">
        <v>2503.7856000000002</v>
      </c>
      <c r="DO64">
        <v>2329.4643999999998</v>
      </c>
      <c r="DP64">
        <v>1931.35</v>
      </c>
      <c r="DQ64">
        <v>1837.5571</v>
      </c>
      <c r="DR64">
        <v>1578.7072000000001</v>
      </c>
      <c r="DS64">
        <v>1936.2</v>
      </c>
      <c r="DT64">
        <v>1669.4641999999999</v>
      </c>
      <c r="DU64">
        <v>88.507900000000006</v>
      </c>
      <c r="DV64">
        <v>90.190700000000007</v>
      </c>
      <c r="DW64">
        <v>96.555000000000007</v>
      </c>
      <c r="DX64">
        <v>95.241399999999999</v>
      </c>
      <c r="DY64">
        <v>72.309299999999993</v>
      </c>
      <c r="DZ64">
        <v>73.854299999999995</v>
      </c>
      <c r="EA64">
        <v>112.52290000000001</v>
      </c>
      <c r="EB64">
        <v>30.559100000000001</v>
      </c>
      <c r="EC64">
        <v>17.2212</v>
      </c>
      <c r="ED64">
        <v>10.3489</v>
      </c>
      <c r="EE64">
        <v>7.1134000000000004</v>
      </c>
      <c r="EF64">
        <v>4.9470000000000001</v>
      </c>
      <c r="EG64">
        <v>3.6475</v>
      </c>
      <c r="EH64">
        <v>2.7673999999999999</v>
      </c>
      <c r="EI64">
        <v>2.3142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4.7964E-2</v>
      </c>
      <c r="EY64">
        <v>3.5575000000000002E-2</v>
      </c>
      <c r="EZ64">
        <v>2.7931999999999998E-2</v>
      </c>
      <c r="FA64">
        <v>1.5197E-2</v>
      </c>
      <c r="FB64">
        <v>2.8080000000000001E-2</v>
      </c>
      <c r="FC64">
        <v>1.5938000000000001E-2</v>
      </c>
      <c r="FD64">
        <v>1.4607999999999999E-2</v>
      </c>
      <c r="FE64">
        <v>-2.6200000000000003E-4</v>
      </c>
      <c r="FF64">
        <v>-7.1400000000000001E-4</v>
      </c>
      <c r="FG64">
        <v>-1.6869999999999999E-3</v>
      </c>
      <c r="FH64">
        <v>-1.073E-3</v>
      </c>
      <c r="FI64">
        <v>-1.575E-3</v>
      </c>
      <c r="FJ64">
        <v>-1.8322000000000001E-2</v>
      </c>
      <c r="FK64">
        <v>-9.8759999999999994E-3</v>
      </c>
      <c r="FL64">
        <v>6.9030999999999995E-2</v>
      </c>
      <c r="FM64">
        <v>6.6544000000000006E-2</v>
      </c>
      <c r="FN64">
        <v>6.4449000000000006E-2</v>
      </c>
      <c r="FO64">
        <v>6.6549999999999998E-2</v>
      </c>
      <c r="FP64">
        <v>7.4736999999999998E-2</v>
      </c>
      <c r="FQ64">
        <v>8.6523000000000003E-2</v>
      </c>
      <c r="FR64">
        <v>8.1991999999999995E-2</v>
      </c>
      <c r="FS64">
        <v>-0.36702099999999999</v>
      </c>
      <c r="FT64">
        <v>-0.36270200000000002</v>
      </c>
      <c r="FU64">
        <v>-0.358846</v>
      </c>
      <c r="FV64">
        <v>-0.363983</v>
      </c>
      <c r="FW64">
        <v>-0.37567200000000001</v>
      </c>
      <c r="FX64">
        <v>-0.37448199999999998</v>
      </c>
      <c r="FY64">
        <v>-0.36622300000000002</v>
      </c>
      <c r="FZ64">
        <v>-1.2861419999999999</v>
      </c>
      <c r="GA64">
        <v>-1.2643439999999999</v>
      </c>
      <c r="GB64">
        <v>-1.2458309999999999</v>
      </c>
      <c r="GC64">
        <v>-1.270823</v>
      </c>
      <c r="GD64">
        <v>-1.330781</v>
      </c>
      <c r="GE64">
        <v>-1.3161670000000001</v>
      </c>
      <c r="GF64">
        <v>-1.2746459999999999</v>
      </c>
      <c r="GG64">
        <v>-0.61972799999999995</v>
      </c>
      <c r="GH64">
        <v>-0.58151900000000001</v>
      </c>
      <c r="GI64">
        <v>-0.55378000000000005</v>
      </c>
      <c r="GJ64">
        <v>-0.61227299999999996</v>
      </c>
      <c r="GK64">
        <v>-0.740255</v>
      </c>
      <c r="GL64">
        <v>-0.81527300000000003</v>
      </c>
      <c r="GM64">
        <v>-0.73029100000000002</v>
      </c>
      <c r="GN64">
        <v>-0.28600399999999998</v>
      </c>
      <c r="GO64">
        <v>-0.26802799999999999</v>
      </c>
      <c r="GP64">
        <v>-0.251975</v>
      </c>
      <c r="GQ64">
        <v>-0.27363199999999999</v>
      </c>
      <c r="GR64">
        <v>-0.320994</v>
      </c>
      <c r="GS64">
        <v>-0.31844800000000001</v>
      </c>
      <c r="GT64">
        <v>-0.28470699999999999</v>
      </c>
      <c r="GU64">
        <v>0.37382100000000001</v>
      </c>
      <c r="GV64">
        <v>0.30459900000000001</v>
      </c>
      <c r="GW64">
        <v>0.236454</v>
      </c>
      <c r="GX64">
        <v>0.17854800000000001</v>
      </c>
      <c r="GY64">
        <v>0.27185100000000001</v>
      </c>
      <c r="GZ64">
        <v>0.22087100000000001</v>
      </c>
      <c r="HA64">
        <v>0.191467</v>
      </c>
      <c r="HB64">
        <v>-15</v>
      </c>
      <c r="HC64">
        <v>-15</v>
      </c>
      <c r="HD64">
        <v>-10</v>
      </c>
      <c r="HE64">
        <v>-15</v>
      </c>
      <c r="HF64">
        <v>-10</v>
      </c>
      <c r="HG64">
        <v>20</v>
      </c>
      <c r="HH64">
        <v>-20</v>
      </c>
      <c r="HI64">
        <v>-2.4789650000000001</v>
      </c>
      <c r="HJ64">
        <v>-2.4508860000000001</v>
      </c>
      <c r="HK64">
        <v>-2.426034</v>
      </c>
      <c r="HL64">
        <v>-2.4579300000000002</v>
      </c>
      <c r="HM64">
        <v>-2.5320360000000002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747.47199999999998</v>
      </c>
      <c r="HX64">
        <v>0</v>
      </c>
      <c r="HZ64">
        <v>747.24800000000005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764.50900000000001</v>
      </c>
      <c r="IJ64">
        <v>0</v>
      </c>
      <c r="IL64">
        <v>764.34500000000003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778.65200000000004</v>
      </c>
      <c r="IV64">
        <v>0</v>
      </c>
      <c r="IX64">
        <v>778.64800000000002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754.58299999999997</v>
      </c>
      <c r="JH64">
        <v>0</v>
      </c>
      <c r="JJ64">
        <v>754.32899999999995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705.99800000000005</v>
      </c>
      <c r="JT64">
        <v>0</v>
      </c>
      <c r="JV64">
        <v>705.78899999999999</v>
      </c>
      <c r="JW64">
        <v>0</v>
      </c>
      <c r="JY64">
        <v>1512.24</v>
      </c>
      <c r="JZ64">
        <v>0</v>
      </c>
      <c r="KB64">
        <v>1512.5699</v>
      </c>
      <c r="KC64">
        <v>0</v>
      </c>
      <c r="KE64">
        <v>747.23199999999997</v>
      </c>
      <c r="KF64">
        <v>0.10199999999999999</v>
      </c>
      <c r="KH64">
        <v>747.43399999999997</v>
      </c>
      <c r="KI64">
        <v>0.10199999999999999</v>
      </c>
      <c r="KK64">
        <v>1499.184</v>
      </c>
      <c r="KL64">
        <v>0</v>
      </c>
      <c r="KN64">
        <v>1500.327</v>
      </c>
      <c r="KO64">
        <v>0</v>
      </c>
      <c r="KQ64">
        <v>777.71799999999996</v>
      </c>
      <c r="KR64">
        <v>2.5000000000000001E-2</v>
      </c>
      <c r="KT64">
        <v>777.71900000000005</v>
      </c>
      <c r="KU64">
        <v>2.5000000000000001E-2</v>
      </c>
      <c r="KV64">
        <v>172.8388237536</v>
      </c>
      <c r="KW64">
        <v>155.0118790336</v>
      </c>
      <c r="KX64">
        <v>124.47357615</v>
      </c>
      <c r="KY64">
        <v>122.289425005</v>
      </c>
      <c r="KZ64">
        <v>117.98784000640001</v>
      </c>
      <c r="LA64">
        <v>167.5258326</v>
      </c>
      <c r="LB64">
        <v>136.88270868639998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-38.047371200000001</v>
      </c>
      <c r="LI64">
        <v>-9.3020642000000002</v>
      </c>
      <c r="LJ64">
        <v>-61.351545683999994</v>
      </c>
      <c r="LK64">
        <v>-44.076296184</v>
      </c>
      <c r="LL64">
        <v>-32.696834594999991</v>
      </c>
      <c r="LM64">
        <v>-17.949104052000003</v>
      </c>
      <c r="LN64">
        <v>-35.272350405000005</v>
      </c>
      <c r="LO64">
        <v>3.1377421280000011</v>
      </c>
      <c r="LP64">
        <v>-6.0316248720000001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37.184474999999999</v>
      </c>
      <c r="LY64">
        <v>36.763290000000005</v>
      </c>
      <c r="LZ64">
        <v>24.260339999999999</v>
      </c>
      <c r="MA64">
        <v>36.868950000000005</v>
      </c>
      <c r="MB64">
        <v>25.320360000000001</v>
      </c>
      <c r="MC64">
        <v>0</v>
      </c>
      <c r="MD64">
        <v>0</v>
      </c>
      <c r="ME64">
        <v>-54.850823851199998</v>
      </c>
      <c r="MF64">
        <v>-52.447605673300004</v>
      </c>
      <c r="MG64">
        <v>-53.470227900000012</v>
      </c>
      <c r="MH64">
        <v>-58.313737702199994</v>
      </c>
      <c r="MI64">
        <v>-53.527320871499995</v>
      </c>
      <c r="MJ64">
        <v>-60.211416723900001</v>
      </c>
      <c r="MK64">
        <v>-82.174461163900006</v>
      </c>
      <c r="ML64">
        <v>93.820929218399982</v>
      </c>
      <c r="MM64">
        <v>95.251267176300004</v>
      </c>
      <c r="MN64">
        <v>62.566853654999989</v>
      </c>
      <c r="MO64">
        <v>82.895533250800014</v>
      </c>
      <c r="MP64">
        <v>54.508528729900007</v>
      </c>
      <c r="MQ64">
        <v>72.404786804100027</v>
      </c>
      <c r="MR64">
        <v>39.374558450499975</v>
      </c>
    </row>
    <row r="65" spans="1:356" x14ac:dyDescent="0.25">
      <c r="A65">
        <v>20</v>
      </c>
      <c r="B65" t="s">
        <v>448</v>
      </c>
      <c r="C65" s="3">
        <v>42806.468113425923</v>
      </c>
      <c r="D65">
        <v>57.374000000000002</v>
      </c>
      <c r="E65">
        <v>58.514100000000006</v>
      </c>
      <c r="F65">
        <v>77</v>
      </c>
      <c r="G65">
        <v>50</v>
      </c>
      <c r="H65">
        <v>1.1842999999999999</v>
      </c>
      <c r="I65">
        <v>526.45699999999999</v>
      </c>
      <c r="J65">
        <v>22524</v>
      </c>
      <c r="K65">
        <v>29</v>
      </c>
      <c r="L65">
        <v>239673</v>
      </c>
      <c r="M65">
        <v>239681</v>
      </c>
      <c r="N65">
        <v>139204</v>
      </c>
      <c r="O65">
        <v>139212</v>
      </c>
      <c r="P65">
        <v>139279</v>
      </c>
      <c r="Q65">
        <v>139329</v>
      </c>
      <c r="R65">
        <v>220848</v>
      </c>
      <c r="S65">
        <v>220855</v>
      </c>
      <c r="T65">
        <v>239269</v>
      </c>
      <c r="U65">
        <v>239731</v>
      </c>
      <c r="V65">
        <v>215723</v>
      </c>
      <c r="W65">
        <v>215715</v>
      </c>
      <c r="X65">
        <v>215483</v>
      </c>
      <c r="Y65">
        <v>215475</v>
      </c>
      <c r="Z65">
        <v>294041</v>
      </c>
      <c r="AA65">
        <v>294025</v>
      </c>
      <c r="AB65">
        <v>1344.9301</v>
      </c>
      <c r="AC65">
        <v>32789.035199999998</v>
      </c>
      <c r="AD65">
        <v>9</v>
      </c>
      <c r="AE65">
        <v>36.578400000000002</v>
      </c>
      <c r="AF65">
        <v>36.578400000000002</v>
      </c>
      <c r="AG65">
        <v>36.578400000000002</v>
      </c>
      <c r="AH65">
        <v>36.578400000000002</v>
      </c>
      <c r="AI65">
        <v>36.578400000000002</v>
      </c>
      <c r="AJ65">
        <v>36.578400000000002</v>
      </c>
      <c r="AK65">
        <v>36.578400000000002</v>
      </c>
      <c r="AL65">
        <v>1226.7578000000001</v>
      </c>
      <c r="AM65">
        <v>1136.3503000000001</v>
      </c>
      <c r="AN65">
        <v>1099.6666</v>
      </c>
      <c r="AO65">
        <v>922.07650000000001</v>
      </c>
      <c r="AP65">
        <v>1085.8892000000001</v>
      </c>
      <c r="AQ65">
        <v>1024.2620999999999</v>
      </c>
      <c r="AR65">
        <v>1007.3838</v>
      </c>
      <c r="AS65">
        <v>991.03179999999998</v>
      </c>
      <c r="AT65">
        <v>974.85350000000005</v>
      </c>
      <c r="AU65">
        <v>964.08</v>
      </c>
      <c r="AV65">
        <v>951.79100000000005</v>
      </c>
      <c r="AW65">
        <v>938.73299999999995</v>
      </c>
      <c r="AX65">
        <v>16.399999999999999</v>
      </c>
      <c r="AY65">
        <v>17.399999999999999</v>
      </c>
      <c r="AZ65">
        <v>32.502899999999997</v>
      </c>
      <c r="BA65">
        <v>20.4237</v>
      </c>
      <c r="BB65">
        <v>13.3001</v>
      </c>
      <c r="BC65">
        <v>9.5692000000000004</v>
      </c>
      <c r="BD65">
        <v>6.9588000000000001</v>
      </c>
      <c r="BE65">
        <v>5.3034999999999997</v>
      </c>
      <c r="BF65">
        <v>4.1951000000000001</v>
      </c>
      <c r="BG65">
        <v>3.6034999999999999</v>
      </c>
      <c r="BH65">
        <v>3.6255000000000002</v>
      </c>
      <c r="BI65">
        <v>92.61</v>
      </c>
      <c r="BJ65">
        <v>124.76</v>
      </c>
      <c r="BK65">
        <v>144.9</v>
      </c>
      <c r="BL65">
        <v>191.31</v>
      </c>
      <c r="BM65">
        <v>203.52</v>
      </c>
      <c r="BN65">
        <v>268.32</v>
      </c>
      <c r="BO65">
        <v>278.13</v>
      </c>
      <c r="BP65">
        <v>369.4</v>
      </c>
      <c r="BQ65">
        <v>368.87</v>
      </c>
      <c r="BR65">
        <v>486.46</v>
      </c>
      <c r="BS65">
        <v>465.93</v>
      </c>
      <c r="BT65">
        <v>613.22</v>
      </c>
      <c r="BU65">
        <v>549.4</v>
      </c>
      <c r="BV65">
        <v>723.15</v>
      </c>
      <c r="BW65">
        <v>48.7</v>
      </c>
      <c r="BX65">
        <v>48.1</v>
      </c>
      <c r="BY65">
        <v>26.0593</v>
      </c>
      <c r="BZ65">
        <v>8.630001</v>
      </c>
      <c r="CA65">
        <v>10.5528</v>
      </c>
      <c r="CB65">
        <v>10.5528</v>
      </c>
      <c r="CC65">
        <v>-4.0494000000000003</v>
      </c>
      <c r="CD65">
        <v>10.5528</v>
      </c>
      <c r="CE65">
        <v>6105361</v>
      </c>
      <c r="CF65">
        <v>2</v>
      </c>
      <c r="CI65">
        <v>4.0871000000000004</v>
      </c>
      <c r="CJ65">
        <v>7.4085999999999999</v>
      </c>
      <c r="CK65">
        <v>9.0121000000000002</v>
      </c>
      <c r="CL65">
        <v>11.265000000000001</v>
      </c>
      <c r="CM65">
        <v>13.493600000000001</v>
      </c>
      <c r="CN65">
        <v>17.708600000000001</v>
      </c>
      <c r="CO65">
        <v>4.4894999999999996</v>
      </c>
      <c r="CP65">
        <v>7.8211000000000004</v>
      </c>
      <c r="CQ65">
        <v>9.5404</v>
      </c>
      <c r="CR65">
        <v>13.422800000000001</v>
      </c>
      <c r="CS65">
        <v>16.410499999999999</v>
      </c>
      <c r="CT65">
        <v>22.314</v>
      </c>
      <c r="CU65">
        <v>24.851500000000001</v>
      </c>
      <c r="CV65">
        <v>24.9543</v>
      </c>
      <c r="CW65">
        <v>24.982399999999998</v>
      </c>
      <c r="CX65">
        <v>18.037800000000001</v>
      </c>
      <c r="CY65">
        <v>18.085899999999999</v>
      </c>
      <c r="CZ65">
        <v>18.0017</v>
      </c>
      <c r="DB65">
        <v>11282</v>
      </c>
      <c r="DC65">
        <v>680</v>
      </c>
      <c r="DD65">
        <v>10</v>
      </c>
      <c r="DF65" t="s">
        <v>541</v>
      </c>
      <c r="DG65">
        <v>356</v>
      </c>
      <c r="DH65">
        <v>1518</v>
      </c>
      <c r="DI65">
        <v>8</v>
      </c>
      <c r="DJ65">
        <v>3</v>
      </c>
      <c r="DK65">
        <v>35</v>
      </c>
      <c r="DL65">
        <v>8</v>
      </c>
      <c r="DM65">
        <v>8.630001</v>
      </c>
      <c r="DN65">
        <v>2231.5500000000002</v>
      </c>
      <c r="DO65">
        <v>2069.5430000000001</v>
      </c>
      <c r="DP65">
        <v>1739.0643</v>
      </c>
      <c r="DQ65">
        <v>1620.65</v>
      </c>
      <c r="DR65">
        <v>1405.0286000000001</v>
      </c>
      <c r="DS65">
        <v>1415.9070999999999</v>
      </c>
      <c r="DT65">
        <v>1313.2643</v>
      </c>
      <c r="DU65">
        <v>85.589299999999994</v>
      </c>
      <c r="DV65">
        <v>87.574299999999994</v>
      </c>
      <c r="DW65">
        <v>96.983599999999996</v>
      </c>
      <c r="DX65">
        <v>95.740700000000004</v>
      </c>
      <c r="DY65">
        <v>73.2714</v>
      </c>
      <c r="DZ65">
        <v>73.123599999999996</v>
      </c>
      <c r="EA65">
        <v>109.13500000000001</v>
      </c>
      <c r="EB65">
        <v>32.502899999999997</v>
      </c>
      <c r="EC65">
        <v>20.4237</v>
      </c>
      <c r="ED65">
        <v>13.3001</v>
      </c>
      <c r="EE65">
        <v>9.5692000000000004</v>
      </c>
      <c r="EF65">
        <v>6.9588000000000001</v>
      </c>
      <c r="EG65">
        <v>5.3034999999999997</v>
      </c>
      <c r="EH65">
        <v>4.1951000000000001</v>
      </c>
      <c r="EI65">
        <v>3.6034999999999999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6.2904000000000002E-2</v>
      </c>
      <c r="EY65">
        <v>4.8273000000000003E-2</v>
      </c>
      <c r="EZ65">
        <v>3.9451E-2</v>
      </c>
      <c r="FA65">
        <v>2.3925999999999999E-2</v>
      </c>
      <c r="FB65">
        <v>3.8517000000000003E-2</v>
      </c>
      <c r="FC65">
        <v>2.1831E-2</v>
      </c>
      <c r="FD65">
        <v>2.0195000000000001E-2</v>
      </c>
      <c r="FE65">
        <v>-3.4099999999999999E-4</v>
      </c>
      <c r="FF65">
        <v>-1.0510000000000001E-3</v>
      </c>
      <c r="FG65">
        <v>-2.434E-3</v>
      </c>
      <c r="FH65">
        <v>-1.6659999999999999E-3</v>
      </c>
      <c r="FI65">
        <v>-2.114E-3</v>
      </c>
      <c r="FJ65">
        <v>-3.3474999999999998E-2</v>
      </c>
      <c r="FK65">
        <v>-1.8155999999999999E-2</v>
      </c>
      <c r="FL65">
        <v>6.3216999999999995E-2</v>
      </c>
      <c r="FM65">
        <v>6.0939E-2</v>
      </c>
      <c r="FN65">
        <v>5.9014999999999998E-2</v>
      </c>
      <c r="FO65">
        <v>6.0947000000000001E-2</v>
      </c>
      <c r="FP65">
        <v>6.8447999999999995E-2</v>
      </c>
      <c r="FQ65">
        <v>7.9256999999999994E-2</v>
      </c>
      <c r="FR65">
        <v>7.5067999999999996E-2</v>
      </c>
      <c r="FS65">
        <v>-0.396366</v>
      </c>
      <c r="FT65">
        <v>-0.39170500000000003</v>
      </c>
      <c r="FU65">
        <v>-0.38764399999999999</v>
      </c>
      <c r="FV65">
        <v>-0.39300499999999999</v>
      </c>
      <c r="FW65">
        <v>-0.40558499999999997</v>
      </c>
      <c r="FX65">
        <v>-0.40271000000000001</v>
      </c>
      <c r="FY65">
        <v>-0.39424500000000001</v>
      </c>
      <c r="FZ65">
        <v>-1.251857</v>
      </c>
      <c r="GA65">
        <v>-1.2306509999999999</v>
      </c>
      <c r="GB65">
        <v>-1.2130829999999999</v>
      </c>
      <c r="GC65">
        <v>-1.2365710000000001</v>
      </c>
      <c r="GD65">
        <v>-1.2947360000000001</v>
      </c>
      <c r="GE65">
        <v>-1.268221</v>
      </c>
      <c r="GF65">
        <v>-1.2298899999999999</v>
      </c>
      <c r="GG65">
        <v>-0.68608400000000003</v>
      </c>
      <c r="GH65">
        <v>-0.64375000000000004</v>
      </c>
      <c r="GI65">
        <v>-0.61268699999999998</v>
      </c>
      <c r="GJ65">
        <v>-0.677983</v>
      </c>
      <c r="GK65">
        <v>-0.81982500000000003</v>
      </c>
      <c r="GL65">
        <v>-0.90847900000000004</v>
      </c>
      <c r="GM65">
        <v>-0.81221200000000005</v>
      </c>
      <c r="GN65">
        <v>-0.25178099999999998</v>
      </c>
      <c r="GO65">
        <v>-0.235953</v>
      </c>
      <c r="GP65">
        <v>-0.22211400000000001</v>
      </c>
      <c r="GQ65">
        <v>-0.24057999999999999</v>
      </c>
      <c r="GR65">
        <v>-0.28203</v>
      </c>
      <c r="GS65">
        <v>-0.276395</v>
      </c>
      <c r="GT65">
        <v>-0.248386</v>
      </c>
      <c r="GU65">
        <v>0.38278200000000001</v>
      </c>
      <c r="GV65">
        <v>0.34277200000000002</v>
      </c>
      <c r="GW65">
        <v>0.27792899999999998</v>
      </c>
      <c r="GX65">
        <v>0.21977099999999999</v>
      </c>
      <c r="GY65">
        <v>0.35177599999999998</v>
      </c>
      <c r="GZ65">
        <v>0.29611199999999999</v>
      </c>
      <c r="HA65">
        <v>0.26347799999999999</v>
      </c>
      <c r="HB65">
        <v>-15</v>
      </c>
      <c r="HC65">
        <v>-15</v>
      </c>
      <c r="HD65">
        <v>-10</v>
      </c>
      <c r="HE65">
        <v>-15</v>
      </c>
      <c r="HF65">
        <v>-10</v>
      </c>
      <c r="HG65">
        <v>30</v>
      </c>
      <c r="HH65">
        <v>-30</v>
      </c>
      <c r="HI65">
        <v>-2.626163</v>
      </c>
      <c r="HJ65">
        <v>-2.5979239999999999</v>
      </c>
      <c r="HK65">
        <v>-2.5753020000000002</v>
      </c>
      <c r="HL65">
        <v>-2.609264</v>
      </c>
      <c r="HM65">
        <v>-2.6871139999999998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747.47199999999998</v>
      </c>
      <c r="HX65">
        <v>0</v>
      </c>
      <c r="HZ65">
        <v>747.24800000000005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764.50900000000001</v>
      </c>
      <c r="IJ65">
        <v>0</v>
      </c>
      <c r="IL65">
        <v>764.34500000000003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778.65200000000004</v>
      </c>
      <c r="IV65">
        <v>0</v>
      </c>
      <c r="IX65">
        <v>778.64800000000002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754.58299999999997</v>
      </c>
      <c r="JH65">
        <v>0</v>
      </c>
      <c r="JJ65">
        <v>754.32899999999995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705.99800000000005</v>
      </c>
      <c r="JT65">
        <v>0</v>
      </c>
      <c r="JV65">
        <v>705.78899999999999</v>
      </c>
      <c r="JW65">
        <v>0</v>
      </c>
      <c r="JY65">
        <v>1512.24</v>
      </c>
      <c r="JZ65">
        <v>0</v>
      </c>
      <c r="KB65">
        <v>1512.5699</v>
      </c>
      <c r="KC65">
        <v>0</v>
      </c>
      <c r="KE65">
        <v>747.23199999999997</v>
      </c>
      <c r="KF65">
        <v>0.10199999999999999</v>
      </c>
      <c r="KH65">
        <v>747.43399999999997</v>
      </c>
      <c r="KI65">
        <v>0.10199999999999999</v>
      </c>
      <c r="KK65">
        <v>1499.184</v>
      </c>
      <c r="KL65">
        <v>0</v>
      </c>
      <c r="KN65">
        <v>1500.327</v>
      </c>
      <c r="KO65">
        <v>0</v>
      </c>
      <c r="KQ65">
        <v>777.71799999999996</v>
      </c>
      <c r="KR65">
        <v>2.5000000000000001E-2</v>
      </c>
      <c r="KT65">
        <v>777.71900000000005</v>
      </c>
      <c r="KU65">
        <v>2.5000000000000001E-2</v>
      </c>
      <c r="KV65">
        <v>141.07189635</v>
      </c>
      <c r="KW65">
        <v>126.11588087700001</v>
      </c>
      <c r="KX65">
        <v>102.6308796645</v>
      </c>
      <c r="KY65">
        <v>98.773755550000004</v>
      </c>
      <c r="KZ65">
        <v>96.171397612799993</v>
      </c>
      <c r="LA65">
        <v>112.22054902469998</v>
      </c>
      <c r="LB65">
        <v>98.584124472399992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-40.915335999999996</v>
      </c>
      <c r="LI65">
        <v>-10.013823</v>
      </c>
      <c r="LJ65">
        <v>-78.319929491000011</v>
      </c>
      <c r="LK65">
        <v>-58.113801521999996</v>
      </c>
      <c r="LL65">
        <v>-44.904693411000004</v>
      </c>
      <c r="LM65">
        <v>-27.52607046</v>
      </c>
      <c r="LN65">
        <v>-47.13227460800001</v>
      </c>
      <c r="LO65">
        <v>14.767165323999999</v>
      </c>
      <c r="LP65">
        <v>-2.5077457100000031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39.392445000000002</v>
      </c>
      <c r="LY65">
        <v>38.968859999999999</v>
      </c>
      <c r="LZ65">
        <v>25.753020000000003</v>
      </c>
      <c r="MA65">
        <v>39.138959999999997</v>
      </c>
      <c r="MB65">
        <v>26.871139999999997</v>
      </c>
      <c r="MC65">
        <v>0</v>
      </c>
      <c r="MD65">
        <v>0</v>
      </c>
      <c r="ME65">
        <v>-58.721449301199996</v>
      </c>
      <c r="MF65">
        <v>-56.375955625000003</v>
      </c>
      <c r="MG65">
        <v>-59.420590933199996</v>
      </c>
      <c r="MH65">
        <v>-64.910567008100003</v>
      </c>
      <c r="MI65">
        <v>-60.069725505000001</v>
      </c>
      <c r="MJ65">
        <v>-66.431255004400001</v>
      </c>
      <c r="MK65">
        <v>-88.640756620000005</v>
      </c>
      <c r="ML65">
        <v>43.422962557800005</v>
      </c>
      <c r="MM65">
        <v>50.59498373000001</v>
      </c>
      <c r="MN65">
        <v>24.058615320299999</v>
      </c>
      <c r="MO65">
        <v>45.476078081899999</v>
      </c>
      <c r="MP65">
        <v>15.840537499799986</v>
      </c>
      <c r="MQ65">
        <v>19.641123344299984</v>
      </c>
      <c r="MR65">
        <v>-2.5782008576000237</v>
      </c>
    </row>
    <row r="66" spans="1:356" x14ac:dyDescent="0.25">
      <c r="A66">
        <v>20</v>
      </c>
      <c r="B66" t="s">
        <v>449</v>
      </c>
      <c r="C66" s="3">
        <v>42806.469641203701</v>
      </c>
      <c r="D66">
        <v>57.1798</v>
      </c>
      <c r="E66">
        <v>58.507200000000005</v>
      </c>
      <c r="F66">
        <v>80</v>
      </c>
      <c r="G66">
        <v>63</v>
      </c>
      <c r="H66">
        <v>1.2339</v>
      </c>
      <c r="I66">
        <v>615.56259999999997</v>
      </c>
      <c r="J66">
        <v>22862</v>
      </c>
      <c r="K66">
        <v>29</v>
      </c>
      <c r="L66">
        <v>239673</v>
      </c>
      <c r="M66">
        <v>239681</v>
      </c>
      <c r="N66">
        <v>139204</v>
      </c>
      <c r="O66">
        <v>139212</v>
      </c>
      <c r="P66">
        <v>139279</v>
      </c>
      <c r="Q66">
        <v>139329</v>
      </c>
      <c r="R66">
        <v>220848</v>
      </c>
      <c r="S66">
        <v>220855</v>
      </c>
      <c r="T66">
        <v>239269</v>
      </c>
      <c r="U66">
        <v>239731</v>
      </c>
      <c r="V66">
        <v>215723</v>
      </c>
      <c r="W66">
        <v>215715</v>
      </c>
      <c r="X66">
        <v>215483</v>
      </c>
      <c r="Y66">
        <v>215475</v>
      </c>
      <c r="Z66">
        <v>294041</v>
      </c>
      <c r="AA66">
        <v>294025</v>
      </c>
      <c r="AB66">
        <v>1344.9301</v>
      </c>
      <c r="AC66">
        <v>32812.3125</v>
      </c>
      <c r="AD66">
        <v>9</v>
      </c>
      <c r="AE66">
        <v>37.199599999999997</v>
      </c>
      <c r="AF66">
        <v>37.199599999999997</v>
      </c>
      <c r="AG66">
        <v>37.199599999999997</v>
      </c>
      <c r="AH66">
        <v>37.199599999999997</v>
      </c>
      <c r="AI66">
        <v>37.199599999999997</v>
      </c>
      <c r="AJ66">
        <v>37.199599999999997</v>
      </c>
      <c r="AK66">
        <v>37.199599999999997</v>
      </c>
      <c r="AL66">
        <v>1253.7109</v>
      </c>
      <c r="AM66">
        <v>1157.0153</v>
      </c>
      <c r="AN66">
        <v>1098</v>
      </c>
      <c r="AO66">
        <v>899.10140000000001</v>
      </c>
      <c r="AP66">
        <v>1093.4417000000001</v>
      </c>
      <c r="AQ66">
        <v>1019.4635</v>
      </c>
      <c r="AR66">
        <v>997.85519999999997</v>
      </c>
      <c r="AS66">
        <v>977.65660000000003</v>
      </c>
      <c r="AT66">
        <v>957.90480000000002</v>
      </c>
      <c r="AU66">
        <v>945.17359999999996</v>
      </c>
      <c r="AV66">
        <v>933.46410000000003</v>
      </c>
      <c r="AW66">
        <v>917.01189999999997</v>
      </c>
      <c r="AX66">
        <v>16</v>
      </c>
      <c r="AY66">
        <v>25.6</v>
      </c>
      <c r="AZ66">
        <v>32.2316</v>
      </c>
      <c r="BA66">
        <v>19.798100000000002</v>
      </c>
      <c r="BB66">
        <v>12.7255</v>
      </c>
      <c r="BC66">
        <v>9.0818999999999992</v>
      </c>
      <c r="BD66">
        <v>6.5376000000000003</v>
      </c>
      <c r="BE66">
        <v>4.9428999999999998</v>
      </c>
      <c r="BF66">
        <v>3.8089</v>
      </c>
      <c r="BG66">
        <v>3.274</v>
      </c>
      <c r="BH66">
        <v>3.2900999999999998</v>
      </c>
      <c r="BI66">
        <v>78.650000000000006</v>
      </c>
      <c r="BJ66">
        <v>110.07</v>
      </c>
      <c r="BK66">
        <v>126.33</v>
      </c>
      <c r="BL66">
        <v>170.4</v>
      </c>
      <c r="BM66">
        <v>179.97</v>
      </c>
      <c r="BN66">
        <v>241.44</v>
      </c>
      <c r="BO66">
        <v>249.48</v>
      </c>
      <c r="BP66">
        <v>335.75</v>
      </c>
      <c r="BQ66">
        <v>336.35</v>
      </c>
      <c r="BR66">
        <v>451.1</v>
      </c>
      <c r="BS66">
        <v>429.08</v>
      </c>
      <c r="BT66">
        <v>576.16999999999996</v>
      </c>
      <c r="BU66">
        <v>509.08</v>
      </c>
      <c r="BV66">
        <v>682.12</v>
      </c>
      <c r="BW66">
        <v>49</v>
      </c>
      <c r="BX66">
        <v>48</v>
      </c>
      <c r="BY66">
        <v>39.796799999999998</v>
      </c>
      <c r="BZ66">
        <v>1.066667</v>
      </c>
      <c r="CA66">
        <v>10.1547</v>
      </c>
      <c r="CB66">
        <v>13.808400000000001</v>
      </c>
      <c r="CC66">
        <v>47.977400000000003</v>
      </c>
      <c r="CD66">
        <v>10.1547</v>
      </c>
      <c r="CE66">
        <v>1104590</v>
      </c>
      <c r="CF66">
        <v>1</v>
      </c>
      <c r="CI66">
        <v>4.2636000000000003</v>
      </c>
      <c r="CJ66">
        <v>7.6670999999999996</v>
      </c>
      <c r="CK66">
        <v>9.3764000000000003</v>
      </c>
      <c r="CL66">
        <v>11.5664</v>
      </c>
      <c r="CM66">
        <v>13.585699999999999</v>
      </c>
      <c r="CN66">
        <v>18.145</v>
      </c>
      <c r="CO66">
        <v>4.625</v>
      </c>
      <c r="CP66">
        <v>8.1161999999999992</v>
      </c>
      <c r="CQ66">
        <v>9.8809000000000005</v>
      </c>
      <c r="CR66">
        <v>12.338200000000001</v>
      </c>
      <c r="CS66">
        <v>14.155900000000001</v>
      </c>
      <c r="CT66">
        <v>20.158799999999999</v>
      </c>
      <c r="CU66">
        <v>24.977900000000002</v>
      </c>
      <c r="CV66">
        <v>24.9056</v>
      </c>
      <c r="CW66">
        <v>24.929300000000001</v>
      </c>
      <c r="CX66">
        <v>17.8826</v>
      </c>
      <c r="CY66">
        <v>17.904900000000001</v>
      </c>
      <c r="CZ66">
        <v>18.205400000000001</v>
      </c>
      <c r="DB66">
        <v>11282</v>
      </c>
      <c r="DC66">
        <v>680</v>
      </c>
      <c r="DD66">
        <v>11</v>
      </c>
      <c r="DF66" t="s">
        <v>542</v>
      </c>
      <c r="DG66">
        <v>323</v>
      </c>
      <c r="DH66">
        <v>1455</v>
      </c>
      <c r="DI66">
        <v>8</v>
      </c>
      <c r="DJ66">
        <v>3</v>
      </c>
      <c r="DK66">
        <v>35</v>
      </c>
      <c r="DL66">
        <v>29.333334000000001</v>
      </c>
      <c r="DM66">
        <v>1.066667</v>
      </c>
      <c r="DN66">
        <v>2333.6287000000002</v>
      </c>
      <c r="DO66">
        <v>2093.5641999999998</v>
      </c>
      <c r="DP66">
        <v>1826.4641999999999</v>
      </c>
      <c r="DQ66">
        <v>1754.5286000000001</v>
      </c>
      <c r="DR66">
        <v>1616.6215</v>
      </c>
      <c r="DS66">
        <v>1875.3357000000001</v>
      </c>
      <c r="DT66">
        <v>1355.8357000000001</v>
      </c>
      <c r="DU66">
        <v>87.614999999999995</v>
      </c>
      <c r="DV66">
        <v>92.144300000000001</v>
      </c>
      <c r="DW66">
        <v>105.2064</v>
      </c>
      <c r="DX66">
        <v>105.75</v>
      </c>
      <c r="DY66">
        <v>88.042100000000005</v>
      </c>
      <c r="DZ66">
        <v>80.42</v>
      </c>
      <c r="EA66">
        <v>110.2693</v>
      </c>
      <c r="EB66">
        <v>32.2316</v>
      </c>
      <c r="EC66">
        <v>19.798100000000002</v>
      </c>
      <c r="ED66">
        <v>12.7255</v>
      </c>
      <c r="EE66">
        <v>9.0818999999999992</v>
      </c>
      <c r="EF66">
        <v>6.5376000000000003</v>
      </c>
      <c r="EG66">
        <v>4.9428999999999998</v>
      </c>
      <c r="EH66">
        <v>3.8089</v>
      </c>
      <c r="EI66">
        <v>3.274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4.6882E-2</v>
      </c>
      <c r="EY66">
        <v>3.4813999999999998E-2</v>
      </c>
      <c r="EZ66">
        <v>2.7345000000000001E-2</v>
      </c>
      <c r="FA66">
        <v>1.5446E-2</v>
      </c>
      <c r="FB66">
        <v>2.6585000000000001E-2</v>
      </c>
      <c r="FC66">
        <v>1.5726E-2</v>
      </c>
      <c r="FD66">
        <v>1.4444E-2</v>
      </c>
      <c r="FE66">
        <v>-2.63E-4</v>
      </c>
      <c r="FF66">
        <v>-7.1400000000000001E-4</v>
      </c>
      <c r="FG66">
        <v>-1.6869999999999999E-3</v>
      </c>
      <c r="FH66">
        <v>-1.073E-3</v>
      </c>
      <c r="FI66">
        <v>-1.58E-3</v>
      </c>
      <c r="FJ66">
        <v>-1.8851E-2</v>
      </c>
      <c r="FK66">
        <v>-1.0049000000000001E-2</v>
      </c>
      <c r="FL66">
        <v>6.9102999999999998E-2</v>
      </c>
      <c r="FM66">
        <v>6.6624000000000003E-2</v>
      </c>
      <c r="FN66">
        <v>6.4515000000000003E-2</v>
      </c>
      <c r="FO66">
        <v>6.6619999999999999E-2</v>
      </c>
      <c r="FP66">
        <v>7.4813000000000004E-2</v>
      </c>
      <c r="FQ66">
        <v>8.6610999999999994E-2</v>
      </c>
      <c r="FR66">
        <v>8.2191E-2</v>
      </c>
      <c r="FS66">
        <v>-0.366253</v>
      </c>
      <c r="FT66">
        <v>-0.36172700000000002</v>
      </c>
      <c r="FU66">
        <v>-0.35810500000000001</v>
      </c>
      <c r="FV66">
        <v>-0.36318299999999998</v>
      </c>
      <c r="FW66">
        <v>-0.374915</v>
      </c>
      <c r="FX66">
        <v>-0.37330799999999997</v>
      </c>
      <c r="FY66">
        <v>-0.36394799999999999</v>
      </c>
      <c r="FZ66">
        <v>-1.283812</v>
      </c>
      <c r="GA66">
        <v>-1.260991</v>
      </c>
      <c r="GB66">
        <v>-1.2436199999999999</v>
      </c>
      <c r="GC66">
        <v>-1.26833</v>
      </c>
      <c r="GD66">
        <v>-1.3285130000000001</v>
      </c>
      <c r="GE66">
        <v>-1.304494</v>
      </c>
      <c r="GF66">
        <v>-1.2576350000000001</v>
      </c>
      <c r="GG66">
        <v>-0.62090699999999999</v>
      </c>
      <c r="GH66">
        <v>-0.58326199999999995</v>
      </c>
      <c r="GI66">
        <v>-0.55475200000000002</v>
      </c>
      <c r="GJ66">
        <v>-0.613487</v>
      </c>
      <c r="GK66">
        <v>-0.74145700000000003</v>
      </c>
      <c r="GL66">
        <v>-0.81580399999999997</v>
      </c>
      <c r="GM66">
        <v>-0.73463599999999996</v>
      </c>
      <c r="GN66">
        <v>-0.28411399999999998</v>
      </c>
      <c r="GO66">
        <v>-0.265401</v>
      </c>
      <c r="GP66">
        <v>-0.25031700000000001</v>
      </c>
      <c r="GQ66">
        <v>-0.27163399999999999</v>
      </c>
      <c r="GR66">
        <v>-0.31894499999999998</v>
      </c>
      <c r="GS66">
        <v>-0.31748999999999999</v>
      </c>
      <c r="GT66">
        <v>-0.27962799999999999</v>
      </c>
      <c r="GU66">
        <v>0.38574399999999998</v>
      </c>
      <c r="GV66">
        <v>0.34648400000000001</v>
      </c>
      <c r="GW66">
        <v>0.27855000000000002</v>
      </c>
      <c r="GX66">
        <v>0.21812300000000001</v>
      </c>
      <c r="GY66">
        <v>0.34514400000000001</v>
      </c>
      <c r="GZ66">
        <v>0.28703099999999998</v>
      </c>
      <c r="HA66">
        <v>0.25527499999999997</v>
      </c>
      <c r="HB66">
        <v>-15</v>
      </c>
      <c r="HC66">
        <v>-15</v>
      </c>
      <c r="HD66">
        <v>-10</v>
      </c>
      <c r="HE66">
        <v>-15</v>
      </c>
      <c r="HF66">
        <v>-10</v>
      </c>
      <c r="HG66">
        <v>40</v>
      </c>
      <c r="HH66">
        <v>-40</v>
      </c>
      <c r="HI66">
        <v>-2.4726499999999998</v>
      </c>
      <c r="HJ66">
        <v>-2.445805</v>
      </c>
      <c r="HK66">
        <v>-2.4243839999999999</v>
      </c>
      <c r="HL66">
        <v>-2.4563890000000002</v>
      </c>
      <c r="HM66">
        <v>-2.5297079999999998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747.47199999999998</v>
      </c>
      <c r="HX66">
        <v>0</v>
      </c>
      <c r="HZ66">
        <v>747.24800000000005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764.50900000000001</v>
      </c>
      <c r="IJ66">
        <v>0</v>
      </c>
      <c r="IL66">
        <v>764.34500000000003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778.65200000000004</v>
      </c>
      <c r="IV66">
        <v>0</v>
      </c>
      <c r="IX66">
        <v>778.64800000000002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754.58299999999997</v>
      </c>
      <c r="JH66">
        <v>0</v>
      </c>
      <c r="JJ66">
        <v>754.32899999999995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705.99800000000005</v>
      </c>
      <c r="JT66">
        <v>0</v>
      </c>
      <c r="JV66">
        <v>705.78899999999999</v>
      </c>
      <c r="JW66">
        <v>0</v>
      </c>
      <c r="JY66">
        <v>1512.24</v>
      </c>
      <c r="JZ66">
        <v>0</v>
      </c>
      <c r="KB66">
        <v>1512.5699</v>
      </c>
      <c r="KC66">
        <v>0</v>
      </c>
      <c r="KE66">
        <v>747.23199999999997</v>
      </c>
      <c r="KF66">
        <v>0.10199999999999999</v>
      </c>
      <c r="KH66">
        <v>747.43399999999997</v>
      </c>
      <c r="KI66">
        <v>0.10199999999999999</v>
      </c>
      <c r="KK66">
        <v>1499.184</v>
      </c>
      <c r="KL66">
        <v>0</v>
      </c>
      <c r="KN66">
        <v>1500.327</v>
      </c>
      <c r="KO66">
        <v>0</v>
      </c>
      <c r="KQ66">
        <v>777.71799999999996</v>
      </c>
      <c r="KR66">
        <v>2.5000000000000001E-2</v>
      </c>
      <c r="KT66">
        <v>777.71900000000005</v>
      </c>
      <c r="KU66">
        <v>2.5000000000000001E-2</v>
      </c>
      <c r="KV66">
        <v>161.26074405610001</v>
      </c>
      <c r="KW66">
        <v>139.48162126079998</v>
      </c>
      <c r="KX66">
        <v>117.834337863</v>
      </c>
      <c r="KY66">
        <v>116.886695332</v>
      </c>
      <c r="KZ66">
        <v>120.9443042795</v>
      </c>
      <c r="LA66">
        <v>162.4247003127</v>
      </c>
      <c r="LB66">
        <v>111.43749201870001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-37.928092799999995</v>
      </c>
      <c r="LI66">
        <v>-9.2442792000000011</v>
      </c>
      <c r="LJ66">
        <v>-59.850031627999996</v>
      </c>
      <c r="LK66">
        <v>-42.999793099999998</v>
      </c>
      <c r="LL66">
        <v>-31.908801960000002</v>
      </c>
      <c r="LM66">
        <v>-18.229707090000002</v>
      </c>
      <c r="LN66">
        <v>-33.219467565000002</v>
      </c>
      <c r="LO66">
        <v>4.076543749999999</v>
      </c>
      <c r="LP66">
        <v>-5.527305825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37.089749999999995</v>
      </c>
      <c r="LY66">
        <v>36.687075</v>
      </c>
      <c r="LZ66">
        <v>24.243839999999999</v>
      </c>
      <c r="MA66">
        <v>36.845835000000001</v>
      </c>
      <c r="MB66">
        <v>25.297079999999998</v>
      </c>
      <c r="MC66">
        <v>0</v>
      </c>
      <c r="MD66">
        <v>0</v>
      </c>
      <c r="ME66">
        <v>-54.400766804999996</v>
      </c>
      <c r="MF66">
        <v>-53.744268706599996</v>
      </c>
      <c r="MG66">
        <v>-58.363460812800007</v>
      </c>
      <c r="MH66">
        <v>-64.876250249999998</v>
      </c>
      <c r="MI66">
        <v>-65.279431339700011</v>
      </c>
      <c r="MJ66">
        <v>-65.606957679999994</v>
      </c>
      <c r="MK66">
        <v>-81.0077974748</v>
      </c>
      <c r="ML66">
        <v>84.099695623100018</v>
      </c>
      <c r="MM66">
        <v>79.424634454199975</v>
      </c>
      <c r="MN66">
        <v>51.805915090199996</v>
      </c>
      <c r="MO66">
        <v>70.626572992000007</v>
      </c>
      <c r="MP66">
        <v>47.742485374799983</v>
      </c>
      <c r="MQ66">
        <v>62.966193582699987</v>
      </c>
      <c r="MR66">
        <v>15.658109518900005</v>
      </c>
    </row>
    <row r="67" spans="1:356" x14ac:dyDescent="0.25">
      <c r="A67">
        <v>20</v>
      </c>
      <c r="B67" t="s">
        <v>450</v>
      </c>
      <c r="C67" s="3">
        <v>42806.471053240741</v>
      </c>
      <c r="D67">
        <v>57.825699999999998</v>
      </c>
      <c r="E67">
        <v>58.979800000000004</v>
      </c>
      <c r="F67">
        <v>58</v>
      </c>
      <c r="G67">
        <v>67</v>
      </c>
      <c r="H67">
        <v>1.1732</v>
      </c>
      <c r="I67">
        <v>872.4588</v>
      </c>
      <c r="J67">
        <v>22996</v>
      </c>
      <c r="K67">
        <v>29</v>
      </c>
      <c r="L67">
        <v>239673</v>
      </c>
      <c r="M67">
        <v>239681</v>
      </c>
      <c r="N67">
        <v>139204</v>
      </c>
      <c r="O67">
        <v>139212</v>
      </c>
      <c r="P67">
        <v>139279</v>
      </c>
      <c r="Q67">
        <v>139329</v>
      </c>
      <c r="R67">
        <v>220848</v>
      </c>
      <c r="S67">
        <v>220855</v>
      </c>
      <c r="T67">
        <v>239269</v>
      </c>
      <c r="U67">
        <v>239731</v>
      </c>
      <c r="V67">
        <v>215723</v>
      </c>
      <c r="W67">
        <v>215715</v>
      </c>
      <c r="X67">
        <v>215483</v>
      </c>
      <c r="Y67">
        <v>215475</v>
      </c>
      <c r="Z67">
        <v>294041</v>
      </c>
      <c r="AA67">
        <v>294025</v>
      </c>
      <c r="AB67">
        <v>1344.9301</v>
      </c>
      <c r="AC67">
        <v>32835.921900000001</v>
      </c>
      <c r="AD67">
        <v>9</v>
      </c>
      <c r="AE67">
        <v>38.233899999999998</v>
      </c>
      <c r="AF67">
        <v>38.233899999999998</v>
      </c>
      <c r="AG67">
        <v>38.233899999999998</v>
      </c>
      <c r="AH67">
        <v>38.233899999999998</v>
      </c>
      <c r="AI67">
        <v>38.233899999999998</v>
      </c>
      <c r="AJ67">
        <v>38.233899999999998</v>
      </c>
      <c r="AK67">
        <v>38.233899999999998</v>
      </c>
      <c r="AL67">
        <v>1247.8516</v>
      </c>
      <c r="AM67">
        <v>1150.7129</v>
      </c>
      <c r="AN67">
        <v>1087.3334</v>
      </c>
      <c r="AO67">
        <v>887.52380000000005</v>
      </c>
      <c r="AP67">
        <v>1088.4159</v>
      </c>
      <c r="AQ67">
        <v>1012.1926</v>
      </c>
      <c r="AR67">
        <v>992.90970000000004</v>
      </c>
      <c r="AS67">
        <v>971.13900000000001</v>
      </c>
      <c r="AT67">
        <v>950.95060000000001</v>
      </c>
      <c r="AU67">
        <v>937.58410000000003</v>
      </c>
      <c r="AV67">
        <v>920.80169999999998</v>
      </c>
      <c r="AW67">
        <v>902.70730000000003</v>
      </c>
      <c r="AX67">
        <v>16</v>
      </c>
      <c r="AY67">
        <v>18.8</v>
      </c>
      <c r="AZ67">
        <v>30.486599999999999</v>
      </c>
      <c r="BA67">
        <v>16.651299999999999</v>
      </c>
      <c r="BB67">
        <v>9.7880000000000003</v>
      </c>
      <c r="BC67">
        <v>6.6772999999999998</v>
      </c>
      <c r="BD67">
        <v>4.6283000000000003</v>
      </c>
      <c r="BE67">
        <v>3.4104000000000001</v>
      </c>
      <c r="BF67">
        <v>2.6888999999999998</v>
      </c>
      <c r="BG67">
        <v>2.3199000000000001</v>
      </c>
      <c r="BH67">
        <v>2.3469000000000002</v>
      </c>
      <c r="BI67">
        <v>83.92</v>
      </c>
      <c r="BJ67">
        <v>124.15</v>
      </c>
      <c r="BK67">
        <v>148.75</v>
      </c>
      <c r="BL67">
        <v>213.77</v>
      </c>
      <c r="BM67">
        <v>222.16</v>
      </c>
      <c r="BN67">
        <v>315.91000000000003</v>
      </c>
      <c r="BO67">
        <v>318.58</v>
      </c>
      <c r="BP67">
        <v>455.58</v>
      </c>
      <c r="BQ67">
        <v>437.28</v>
      </c>
      <c r="BR67">
        <v>617.19000000000005</v>
      </c>
      <c r="BS67">
        <v>558.02</v>
      </c>
      <c r="BT67">
        <v>787.36</v>
      </c>
      <c r="BU67">
        <v>660</v>
      </c>
      <c r="BV67">
        <v>934.97</v>
      </c>
      <c r="BW67">
        <v>49.8</v>
      </c>
      <c r="BX67">
        <v>48.1</v>
      </c>
      <c r="BY67">
        <v>35.141500000000001</v>
      </c>
      <c r="BZ67">
        <v>3.4727269999999999</v>
      </c>
      <c r="CA67">
        <v>4.8695000000000004</v>
      </c>
      <c r="CB67">
        <v>5.2164000000000001</v>
      </c>
      <c r="CC67">
        <v>1.9672000000000001</v>
      </c>
      <c r="CD67">
        <v>4.8695000000000004</v>
      </c>
      <c r="CE67">
        <v>1103395</v>
      </c>
      <c r="CF67">
        <v>2</v>
      </c>
      <c r="CI67">
        <v>4.2529000000000003</v>
      </c>
      <c r="CJ67">
        <v>7.9221000000000004</v>
      </c>
      <c r="CK67">
        <v>9.5936000000000003</v>
      </c>
      <c r="CL67">
        <v>12.4893</v>
      </c>
      <c r="CM67">
        <v>14.98</v>
      </c>
      <c r="CN67">
        <v>20.254999999999999</v>
      </c>
      <c r="CO67">
        <v>4.3056999999999999</v>
      </c>
      <c r="CP67">
        <v>7.96</v>
      </c>
      <c r="CQ67">
        <v>9.83</v>
      </c>
      <c r="CR67">
        <v>13.631399999999999</v>
      </c>
      <c r="CS67">
        <v>17.447099999999999</v>
      </c>
      <c r="CT67">
        <v>26.485700000000001</v>
      </c>
      <c r="CU67">
        <v>24.991599999999998</v>
      </c>
      <c r="CV67">
        <v>24.976600000000001</v>
      </c>
      <c r="CW67">
        <v>24.947199999999999</v>
      </c>
      <c r="CX67">
        <v>17.988199999999999</v>
      </c>
      <c r="CY67">
        <v>17.6797</v>
      </c>
      <c r="CZ67">
        <v>17.132999999999999</v>
      </c>
      <c r="DB67">
        <v>11282</v>
      </c>
      <c r="DC67">
        <v>680</v>
      </c>
      <c r="DD67">
        <v>12</v>
      </c>
      <c r="DF67" t="s">
        <v>540</v>
      </c>
      <c r="DG67">
        <v>229</v>
      </c>
      <c r="DH67">
        <v>1455</v>
      </c>
      <c r="DI67">
        <v>6</v>
      </c>
      <c r="DJ67">
        <v>3</v>
      </c>
      <c r="DK67">
        <v>35</v>
      </c>
      <c r="DL67">
        <v>18.5</v>
      </c>
      <c r="DM67">
        <v>3.4727269999999999</v>
      </c>
      <c r="DN67">
        <v>2484.1642999999999</v>
      </c>
      <c r="DO67">
        <v>2438.8285999999998</v>
      </c>
      <c r="DP67">
        <v>1973.7428</v>
      </c>
      <c r="DQ67">
        <v>1856.5286000000001</v>
      </c>
      <c r="DR67">
        <v>1588.6285</v>
      </c>
      <c r="DS67">
        <v>1621.9928</v>
      </c>
      <c r="DT67">
        <v>1496.9857</v>
      </c>
      <c r="DU67">
        <v>80.073599999999999</v>
      </c>
      <c r="DV67">
        <v>84.811400000000006</v>
      </c>
      <c r="DW67">
        <v>96.011399999999995</v>
      </c>
      <c r="DX67">
        <v>95.924300000000002</v>
      </c>
      <c r="DY67">
        <v>75.66</v>
      </c>
      <c r="DZ67">
        <v>78.227099999999993</v>
      </c>
      <c r="EA67">
        <v>106.9971</v>
      </c>
      <c r="EB67">
        <v>30.486599999999999</v>
      </c>
      <c r="EC67">
        <v>16.651299999999999</v>
      </c>
      <c r="ED67">
        <v>9.7880000000000003</v>
      </c>
      <c r="EE67">
        <v>6.6772999999999998</v>
      </c>
      <c r="EF67">
        <v>4.6283000000000003</v>
      </c>
      <c r="EG67">
        <v>3.4104000000000001</v>
      </c>
      <c r="EH67">
        <v>2.6888999999999998</v>
      </c>
      <c r="EI67">
        <v>2.3199000000000001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4.7773999999999997E-2</v>
      </c>
      <c r="EY67">
        <v>3.5361999999999998E-2</v>
      </c>
      <c r="EZ67">
        <v>2.7812E-2</v>
      </c>
      <c r="FA67">
        <v>1.5479E-2</v>
      </c>
      <c r="FB67">
        <v>2.6969E-2</v>
      </c>
      <c r="FC67">
        <v>1.5924000000000001E-2</v>
      </c>
      <c r="FD67">
        <v>1.4553999999999999E-2</v>
      </c>
      <c r="FE67">
        <v>-2.63E-4</v>
      </c>
      <c r="FF67">
        <v>-7.1500000000000003E-4</v>
      </c>
      <c r="FG67">
        <v>-1.689E-3</v>
      </c>
      <c r="FH67">
        <v>-1.0740000000000001E-3</v>
      </c>
      <c r="FI67">
        <v>-1.583E-3</v>
      </c>
      <c r="FJ67">
        <v>-1.8582000000000001E-2</v>
      </c>
      <c r="FK67">
        <v>-1.0172E-2</v>
      </c>
      <c r="FL67">
        <v>6.8997000000000003E-2</v>
      </c>
      <c r="FM67">
        <v>6.6500000000000004E-2</v>
      </c>
      <c r="FN67">
        <v>6.4415E-2</v>
      </c>
      <c r="FO67">
        <v>6.6517999999999994E-2</v>
      </c>
      <c r="FP67">
        <v>7.4708999999999998E-2</v>
      </c>
      <c r="FQ67">
        <v>8.6605000000000001E-2</v>
      </c>
      <c r="FR67">
        <v>8.2058000000000006E-2</v>
      </c>
      <c r="FS67">
        <v>-0.367228</v>
      </c>
      <c r="FT67">
        <v>-0.36312899999999998</v>
      </c>
      <c r="FU67">
        <v>-0.35909000000000002</v>
      </c>
      <c r="FV67">
        <v>-0.364178</v>
      </c>
      <c r="FW67">
        <v>-0.37573200000000001</v>
      </c>
      <c r="FX67">
        <v>-0.37326300000000001</v>
      </c>
      <c r="FY67">
        <v>-0.36512800000000001</v>
      </c>
      <c r="FZ67">
        <v>-1.286063</v>
      </c>
      <c r="GA67">
        <v>-1.2653620000000001</v>
      </c>
      <c r="GB67">
        <v>-1.245959</v>
      </c>
      <c r="GC67">
        <v>-1.270697</v>
      </c>
      <c r="GD67">
        <v>-1.329944</v>
      </c>
      <c r="GE67">
        <v>-1.3060080000000001</v>
      </c>
      <c r="GF67">
        <v>-1.2651399999999999</v>
      </c>
      <c r="GG67">
        <v>-0.62003699999999995</v>
      </c>
      <c r="GH67">
        <v>-0.58112600000000003</v>
      </c>
      <c r="GI67">
        <v>-0.55393999999999999</v>
      </c>
      <c r="GJ67">
        <v>-0.61261299999999996</v>
      </c>
      <c r="GK67">
        <v>-0.74117299999999997</v>
      </c>
      <c r="GL67">
        <v>-0.82025599999999999</v>
      </c>
      <c r="GM67">
        <v>-0.73429999999999995</v>
      </c>
      <c r="GN67">
        <v>-0.28590199999999999</v>
      </c>
      <c r="GO67">
        <v>-0.26880399999999999</v>
      </c>
      <c r="GP67">
        <v>-0.25204300000000002</v>
      </c>
      <c r="GQ67">
        <v>-0.27349699999999999</v>
      </c>
      <c r="GR67">
        <v>-0.32018400000000002</v>
      </c>
      <c r="GS67">
        <v>-0.31351099999999998</v>
      </c>
      <c r="GT67">
        <v>-0.28066099999999999</v>
      </c>
      <c r="GU67">
        <v>0.37091600000000002</v>
      </c>
      <c r="GV67">
        <v>0.29283999999999999</v>
      </c>
      <c r="GW67">
        <v>0.22613</v>
      </c>
      <c r="GX67">
        <v>0.169267</v>
      </c>
      <c r="GY67">
        <v>0.25971899999999998</v>
      </c>
      <c r="GZ67">
        <v>0.21638299999999999</v>
      </c>
      <c r="HA67">
        <v>0.19197800000000001</v>
      </c>
      <c r="HB67">
        <v>-15</v>
      </c>
      <c r="HC67">
        <v>-15</v>
      </c>
      <c r="HD67">
        <v>-10</v>
      </c>
      <c r="HE67">
        <v>-15</v>
      </c>
      <c r="HF67">
        <v>-10</v>
      </c>
      <c r="HG67">
        <v>30</v>
      </c>
      <c r="HH67">
        <v>-30</v>
      </c>
      <c r="HI67">
        <v>-2.477865</v>
      </c>
      <c r="HJ67">
        <v>-2.449945</v>
      </c>
      <c r="HK67">
        <v>-2.4256060000000002</v>
      </c>
      <c r="HL67">
        <v>-2.4575610000000001</v>
      </c>
      <c r="HM67">
        <v>-2.5316860000000001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747.47199999999998</v>
      </c>
      <c r="HX67">
        <v>0</v>
      </c>
      <c r="HZ67">
        <v>747.24800000000005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764.50900000000001</v>
      </c>
      <c r="IJ67">
        <v>0</v>
      </c>
      <c r="IL67">
        <v>764.34500000000003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778.65200000000004</v>
      </c>
      <c r="IV67">
        <v>0</v>
      </c>
      <c r="IX67">
        <v>778.64800000000002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754.58299999999997</v>
      </c>
      <c r="JH67">
        <v>0</v>
      </c>
      <c r="JJ67">
        <v>754.32899999999995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705.99800000000005</v>
      </c>
      <c r="JT67">
        <v>0</v>
      </c>
      <c r="JV67">
        <v>705.78899999999999</v>
      </c>
      <c r="JW67">
        <v>0</v>
      </c>
      <c r="JY67">
        <v>1512.24</v>
      </c>
      <c r="JZ67">
        <v>0</v>
      </c>
      <c r="KB67">
        <v>1512.5699</v>
      </c>
      <c r="KC67">
        <v>0</v>
      </c>
      <c r="KE67">
        <v>747.23199999999997</v>
      </c>
      <c r="KF67">
        <v>0.10199999999999999</v>
      </c>
      <c r="KH67">
        <v>747.43399999999997</v>
      </c>
      <c r="KI67">
        <v>0.10199999999999999</v>
      </c>
      <c r="KK67">
        <v>1499.184</v>
      </c>
      <c r="KL67">
        <v>0</v>
      </c>
      <c r="KN67">
        <v>1500.327</v>
      </c>
      <c r="KO67">
        <v>0</v>
      </c>
      <c r="KQ67">
        <v>777.71799999999996</v>
      </c>
      <c r="KR67">
        <v>2.5000000000000001E-2</v>
      </c>
      <c r="KT67">
        <v>777.71900000000005</v>
      </c>
      <c r="KU67">
        <v>2.5000000000000001E-2</v>
      </c>
      <c r="KV67">
        <v>171.3998842071</v>
      </c>
      <c r="KW67">
        <v>162.18210189999999</v>
      </c>
      <c r="KX67">
        <v>127.13864246199999</v>
      </c>
      <c r="KY67">
        <v>123.4925694148</v>
      </c>
      <c r="KZ67">
        <v>118.6848466065</v>
      </c>
      <c r="LA67">
        <v>140.472686444</v>
      </c>
      <c r="LB67">
        <v>122.83965257060001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-37.923520799999999</v>
      </c>
      <c r="LI67">
        <v>-9.2742512000000001</v>
      </c>
      <c r="LJ67">
        <v>-61.102139192999992</v>
      </c>
      <c r="LK67">
        <v>-43.840997213999998</v>
      </c>
      <c r="LL67">
        <v>-32.548186957000006</v>
      </c>
      <c r="LM67">
        <v>-18.304390285</v>
      </c>
      <c r="LN67">
        <v>-33.761958383999996</v>
      </c>
      <c r="LO67">
        <v>3.4713692640000011</v>
      </c>
      <c r="LP67">
        <v>-5.5438434799999978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37.167974999999998</v>
      </c>
      <c r="LY67">
        <v>36.749175000000001</v>
      </c>
      <c r="LZ67">
        <v>24.256060000000002</v>
      </c>
      <c r="MA67">
        <v>36.863415000000003</v>
      </c>
      <c r="MB67">
        <v>25.316860000000002</v>
      </c>
      <c r="MC67">
        <v>0</v>
      </c>
      <c r="MD67">
        <v>0</v>
      </c>
      <c r="ME67">
        <v>-49.648594723199999</v>
      </c>
      <c r="MF67">
        <v>-49.286109636400006</v>
      </c>
      <c r="MG67">
        <v>-53.184554915999996</v>
      </c>
      <c r="MH67">
        <v>-58.764473195899996</v>
      </c>
      <c r="MI67">
        <v>-56.077149179999992</v>
      </c>
      <c r="MJ67">
        <v>-64.166248137599993</v>
      </c>
      <c r="MK67">
        <v>-78.567970529999997</v>
      </c>
      <c r="ML67">
        <v>97.81712529089998</v>
      </c>
      <c r="MM67">
        <v>105.8041700496</v>
      </c>
      <c r="MN67">
        <v>65.661960589000003</v>
      </c>
      <c r="MO67">
        <v>83.287120933900013</v>
      </c>
      <c r="MP67">
        <v>54.16259904250002</v>
      </c>
      <c r="MQ67">
        <v>41.854286770400009</v>
      </c>
      <c r="MR67">
        <v>29.453587360600025</v>
      </c>
    </row>
    <row r="68" spans="1:356" x14ac:dyDescent="0.25">
      <c r="A68">
        <v>20</v>
      </c>
      <c r="B68" t="s">
        <v>451</v>
      </c>
      <c r="C68" s="3">
        <v>42806.472685185188</v>
      </c>
      <c r="D68">
        <v>58.173099999999998</v>
      </c>
      <c r="E68">
        <v>59.219500000000004</v>
      </c>
      <c r="F68">
        <v>73</v>
      </c>
      <c r="G68">
        <v>67</v>
      </c>
      <c r="H68">
        <v>1.1732</v>
      </c>
      <c r="I68">
        <v>868.88729999999998</v>
      </c>
      <c r="J68">
        <v>22816</v>
      </c>
      <c r="K68">
        <v>29</v>
      </c>
      <c r="L68">
        <v>239673</v>
      </c>
      <c r="M68">
        <v>239681</v>
      </c>
      <c r="N68">
        <v>139204</v>
      </c>
      <c r="O68">
        <v>139212</v>
      </c>
      <c r="P68">
        <v>139279</v>
      </c>
      <c r="Q68">
        <v>139329</v>
      </c>
      <c r="R68">
        <v>220848</v>
      </c>
      <c r="S68">
        <v>220855</v>
      </c>
      <c r="T68">
        <v>239269</v>
      </c>
      <c r="U68">
        <v>239731</v>
      </c>
      <c r="V68">
        <v>215723</v>
      </c>
      <c r="W68">
        <v>215715</v>
      </c>
      <c r="X68">
        <v>215483</v>
      </c>
      <c r="Y68">
        <v>215475</v>
      </c>
      <c r="Z68">
        <v>294041</v>
      </c>
      <c r="AA68">
        <v>294025</v>
      </c>
      <c r="AB68">
        <v>1344.9301</v>
      </c>
      <c r="AC68">
        <v>32859.531300000002</v>
      </c>
      <c r="AD68">
        <v>9</v>
      </c>
      <c r="AE68">
        <v>39.264099999999999</v>
      </c>
      <c r="AF68">
        <v>39.264099999999999</v>
      </c>
      <c r="AG68">
        <v>39.264099999999999</v>
      </c>
      <c r="AH68">
        <v>39.264099999999999</v>
      </c>
      <c r="AI68">
        <v>39.264099999999999</v>
      </c>
      <c r="AJ68">
        <v>39.264099999999999</v>
      </c>
      <c r="AK68">
        <v>39.264099999999999</v>
      </c>
      <c r="AL68">
        <v>1247.8516</v>
      </c>
      <c r="AM68">
        <v>1149.5143</v>
      </c>
      <c r="AN68">
        <v>1080.5</v>
      </c>
      <c r="AO68">
        <v>886.52359999999999</v>
      </c>
      <c r="AP68">
        <v>1082.9114</v>
      </c>
      <c r="AQ68">
        <v>1007.7772</v>
      </c>
      <c r="AR68">
        <v>987.27269999999999</v>
      </c>
      <c r="AS68">
        <v>965.25019999999995</v>
      </c>
      <c r="AT68">
        <v>944.60630000000003</v>
      </c>
      <c r="AU68">
        <v>931.56460000000004</v>
      </c>
      <c r="AV68">
        <v>916.72</v>
      </c>
      <c r="AW68">
        <v>899.23990000000003</v>
      </c>
      <c r="AX68">
        <v>16</v>
      </c>
      <c r="AY68">
        <v>18.399999999999999</v>
      </c>
      <c r="AZ68">
        <v>30.970099999999999</v>
      </c>
      <c r="BA68">
        <v>16.888999999999999</v>
      </c>
      <c r="BB68">
        <v>9.9992000000000001</v>
      </c>
      <c r="BC68">
        <v>6.8338999999999999</v>
      </c>
      <c r="BD68">
        <v>4.7560000000000002</v>
      </c>
      <c r="BE68">
        <v>3.4861</v>
      </c>
      <c r="BF68">
        <v>2.7166999999999999</v>
      </c>
      <c r="BG68">
        <v>2.3096000000000001</v>
      </c>
      <c r="BH68">
        <v>2.3471000000000002</v>
      </c>
      <c r="BI68">
        <v>83.82</v>
      </c>
      <c r="BJ68">
        <v>123.47</v>
      </c>
      <c r="BK68">
        <v>144.91</v>
      </c>
      <c r="BL68">
        <v>210.58</v>
      </c>
      <c r="BM68">
        <v>214.99</v>
      </c>
      <c r="BN68">
        <v>309.35000000000002</v>
      </c>
      <c r="BO68">
        <v>306.89999999999998</v>
      </c>
      <c r="BP68">
        <v>445.14</v>
      </c>
      <c r="BQ68">
        <v>425.56</v>
      </c>
      <c r="BR68">
        <v>604.34</v>
      </c>
      <c r="BS68">
        <v>553.12</v>
      </c>
      <c r="BT68">
        <v>776.15</v>
      </c>
      <c r="BU68">
        <v>659.85</v>
      </c>
      <c r="BV68">
        <v>931.84</v>
      </c>
      <c r="BW68">
        <v>49.5</v>
      </c>
      <c r="BX68">
        <v>47.8</v>
      </c>
      <c r="BY68">
        <v>35.4101</v>
      </c>
      <c r="BZ68">
        <v>20.579998</v>
      </c>
      <c r="CA68">
        <v>18.868500000000001</v>
      </c>
      <c r="CB68">
        <v>18.868500000000001</v>
      </c>
      <c r="CC68">
        <v>12.502700000000001</v>
      </c>
      <c r="CD68">
        <v>18.868500000000001</v>
      </c>
      <c r="CE68">
        <v>1103395</v>
      </c>
      <c r="CF68">
        <v>1</v>
      </c>
      <c r="CI68">
        <v>4.6135999999999999</v>
      </c>
      <c r="CJ68">
        <v>8.1486000000000001</v>
      </c>
      <c r="CK68">
        <v>9.8986000000000001</v>
      </c>
      <c r="CL68">
        <v>12.3286</v>
      </c>
      <c r="CM68">
        <v>14.58</v>
      </c>
      <c r="CN68">
        <v>18.378599999999999</v>
      </c>
      <c r="CO68">
        <v>4.8085000000000004</v>
      </c>
      <c r="CP68">
        <v>8.2844999999999995</v>
      </c>
      <c r="CQ68">
        <v>10.150700000000001</v>
      </c>
      <c r="CR68">
        <v>13.5732</v>
      </c>
      <c r="CS68">
        <v>15.678900000000001</v>
      </c>
      <c r="CT68">
        <v>20.402799999999999</v>
      </c>
      <c r="CU68">
        <v>24.878599999999999</v>
      </c>
      <c r="CV68">
        <v>24.892299999999999</v>
      </c>
      <c r="CW68">
        <v>24.944900000000001</v>
      </c>
      <c r="CX68">
        <v>18.126899999999999</v>
      </c>
      <c r="CY68">
        <v>17.737100000000002</v>
      </c>
      <c r="CZ68">
        <v>18.031400000000001</v>
      </c>
      <c r="DB68">
        <v>11282</v>
      </c>
      <c r="DC68">
        <v>680</v>
      </c>
      <c r="DD68">
        <v>13</v>
      </c>
      <c r="DF68" t="s">
        <v>540</v>
      </c>
      <c r="DG68">
        <v>229</v>
      </c>
      <c r="DH68">
        <v>1455</v>
      </c>
      <c r="DI68">
        <v>6</v>
      </c>
      <c r="DJ68">
        <v>3</v>
      </c>
      <c r="DK68">
        <v>35</v>
      </c>
      <c r="DL68">
        <v>19.666668000000001</v>
      </c>
      <c r="DM68">
        <v>20.579998</v>
      </c>
      <c r="DN68">
        <v>2586.1858000000002</v>
      </c>
      <c r="DO68">
        <v>2379.5857000000001</v>
      </c>
      <c r="DP68">
        <v>1950.9286</v>
      </c>
      <c r="DQ68">
        <v>1826.3715</v>
      </c>
      <c r="DR68">
        <v>1607.2072000000001</v>
      </c>
      <c r="DS68">
        <v>1701.8785</v>
      </c>
      <c r="DT68">
        <v>1693.45</v>
      </c>
      <c r="DU68">
        <v>87.612899999999996</v>
      </c>
      <c r="DV68">
        <v>89.595699999999994</v>
      </c>
      <c r="DW68">
        <v>97.283600000000007</v>
      </c>
      <c r="DX68">
        <v>93.909300000000002</v>
      </c>
      <c r="DY68">
        <v>69.913600000000002</v>
      </c>
      <c r="DZ68">
        <v>71.255700000000004</v>
      </c>
      <c r="EA68">
        <v>111.67</v>
      </c>
      <c r="EB68">
        <v>30.970099999999999</v>
      </c>
      <c r="EC68">
        <v>16.888999999999999</v>
      </c>
      <c r="ED68">
        <v>9.9992000000000001</v>
      </c>
      <c r="EE68">
        <v>6.8338999999999999</v>
      </c>
      <c r="EF68">
        <v>4.7560000000000002</v>
      </c>
      <c r="EG68">
        <v>3.4861</v>
      </c>
      <c r="EH68">
        <v>2.7166999999999999</v>
      </c>
      <c r="EI68">
        <v>2.3096000000000001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4.8855999999999997E-2</v>
      </c>
      <c r="EY68">
        <v>3.6195999999999999E-2</v>
      </c>
      <c r="EZ68">
        <v>2.8556000000000002E-2</v>
      </c>
      <c r="FA68">
        <v>1.5703999999999999E-2</v>
      </c>
      <c r="FB68">
        <v>2.7538E-2</v>
      </c>
      <c r="FC68">
        <v>1.6646999999999999E-2</v>
      </c>
      <c r="FD68">
        <v>1.5263000000000001E-2</v>
      </c>
      <c r="FE68">
        <v>-2.63E-4</v>
      </c>
      <c r="FF68">
        <v>-7.1599999999999995E-4</v>
      </c>
      <c r="FG68">
        <v>-1.6900000000000001E-3</v>
      </c>
      <c r="FH68">
        <v>-1.075E-3</v>
      </c>
      <c r="FI68">
        <v>-1.586E-3</v>
      </c>
      <c r="FJ68">
        <v>-1.8379E-2</v>
      </c>
      <c r="FK68">
        <v>-9.8069999999999997E-3</v>
      </c>
      <c r="FL68">
        <v>6.8981000000000001E-2</v>
      </c>
      <c r="FM68">
        <v>6.6500000000000004E-2</v>
      </c>
      <c r="FN68">
        <v>6.4409999999999995E-2</v>
      </c>
      <c r="FO68">
        <v>6.6513000000000003E-2</v>
      </c>
      <c r="FP68">
        <v>7.4688000000000004E-2</v>
      </c>
      <c r="FQ68">
        <v>8.6534E-2</v>
      </c>
      <c r="FR68">
        <v>8.1923999999999997E-2</v>
      </c>
      <c r="FS68">
        <v>-0.367421</v>
      </c>
      <c r="FT68">
        <v>-0.36300900000000003</v>
      </c>
      <c r="FU68">
        <v>-0.359072</v>
      </c>
      <c r="FV68">
        <v>-0.36415599999999998</v>
      </c>
      <c r="FW68">
        <v>-0.37599399999999999</v>
      </c>
      <c r="FX68">
        <v>-0.37412699999999999</v>
      </c>
      <c r="FY68">
        <v>-0.36663099999999998</v>
      </c>
      <c r="FZ68">
        <v>-1.2867230000000001</v>
      </c>
      <c r="GA68">
        <v>-1.2644850000000001</v>
      </c>
      <c r="GB68">
        <v>-1.2455879999999999</v>
      </c>
      <c r="GC68">
        <v>-1.2702990000000001</v>
      </c>
      <c r="GD68">
        <v>-1.3309550000000001</v>
      </c>
      <c r="GE68">
        <v>-1.313002</v>
      </c>
      <c r="GF68">
        <v>-1.2752399999999999</v>
      </c>
      <c r="GG68">
        <v>-0.61967300000000003</v>
      </c>
      <c r="GH68">
        <v>-0.58173799999999998</v>
      </c>
      <c r="GI68">
        <v>-0.55421900000000002</v>
      </c>
      <c r="GJ68">
        <v>-0.61293299999999995</v>
      </c>
      <c r="GK68">
        <v>-0.74053000000000002</v>
      </c>
      <c r="GL68">
        <v>-0.81825800000000004</v>
      </c>
      <c r="GM68">
        <v>-0.73025300000000004</v>
      </c>
      <c r="GN68">
        <v>-0.286441</v>
      </c>
      <c r="GO68">
        <v>-0.268098</v>
      </c>
      <c r="GP68">
        <v>-0.251751</v>
      </c>
      <c r="GQ68">
        <v>-0.27316200000000002</v>
      </c>
      <c r="GR68">
        <v>-0.321108</v>
      </c>
      <c r="GS68">
        <v>-0.31574600000000003</v>
      </c>
      <c r="GT68">
        <v>-0.28512999999999999</v>
      </c>
      <c r="GU68">
        <v>0.37108099999999999</v>
      </c>
      <c r="GV68">
        <v>0.29952000000000001</v>
      </c>
      <c r="GW68">
        <v>0.23214399999999999</v>
      </c>
      <c r="GX68">
        <v>0.174819</v>
      </c>
      <c r="GY68">
        <v>0.26618900000000001</v>
      </c>
      <c r="GZ68">
        <v>0.217831</v>
      </c>
      <c r="HA68">
        <v>0.19199099999999999</v>
      </c>
      <c r="HB68">
        <v>-15</v>
      </c>
      <c r="HC68">
        <v>-15</v>
      </c>
      <c r="HD68">
        <v>-10</v>
      </c>
      <c r="HE68">
        <v>-15</v>
      </c>
      <c r="HF68">
        <v>-10</v>
      </c>
      <c r="HG68">
        <v>20</v>
      </c>
      <c r="HH68">
        <v>-20</v>
      </c>
      <c r="HI68">
        <v>-2.4791859999999999</v>
      </c>
      <c r="HJ68">
        <v>-2.4510909999999999</v>
      </c>
      <c r="HK68">
        <v>-2.4261270000000001</v>
      </c>
      <c r="HL68">
        <v>-2.4580109999999999</v>
      </c>
      <c r="HM68">
        <v>-2.532108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747.47199999999998</v>
      </c>
      <c r="HX68">
        <v>0</v>
      </c>
      <c r="HZ68">
        <v>747.24800000000005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764.50900000000001</v>
      </c>
      <c r="IJ68">
        <v>0</v>
      </c>
      <c r="IL68">
        <v>764.34500000000003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778.65200000000004</v>
      </c>
      <c r="IV68">
        <v>0</v>
      </c>
      <c r="IX68">
        <v>778.64800000000002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754.58299999999997</v>
      </c>
      <c r="JH68">
        <v>0</v>
      </c>
      <c r="JJ68">
        <v>754.32899999999995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705.99800000000005</v>
      </c>
      <c r="JT68">
        <v>0</v>
      </c>
      <c r="JV68">
        <v>705.78899999999999</v>
      </c>
      <c r="JW68">
        <v>0</v>
      </c>
      <c r="JY68">
        <v>1512.24</v>
      </c>
      <c r="JZ68">
        <v>0</v>
      </c>
      <c r="KB68">
        <v>1512.5699</v>
      </c>
      <c r="KC68">
        <v>0</v>
      </c>
      <c r="KE68">
        <v>747.23199999999997</v>
      </c>
      <c r="KF68">
        <v>0.10199999999999999</v>
      </c>
      <c r="KH68">
        <v>747.43399999999997</v>
      </c>
      <c r="KI68">
        <v>0.10199999999999999</v>
      </c>
      <c r="KK68">
        <v>1499.184</v>
      </c>
      <c r="KL68">
        <v>0</v>
      </c>
      <c r="KN68">
        <v>1500.327</v>
      </c>
      <c r="KO68">
        <v>0</v>
      </c>
      <c r="KQ68">
        <v>777.71799999999996</v>
      </c>
      <c r="KR68">
        <v>2.5000000000000001E-2</v>
      </c>
      <c r="KT68">
        <v>777.71900000000005</v>
      </c>
      <c r="KU68">
        <v>2.5000000000000001E-2</v>
      </c>
      <c r="KV68">
        <v>178.39768266980002</v>
      </c>
      <c r="KW68">
        <v>158.24244905</v>
      </c>
      <c r="KX68">
        <v>125.65931112599999</v>
      </c>
      <c r="KY68">
        <v>121.47744757950001</v>
      </c>
      <c r="KZ68">
        <v>120.03909135360001</v>
      </c>
      <c r="LA68">
        <v>147.27035411899999</v>
      </c>
      <c r="LB68">
        <v>138.7341978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-38.0113032</v>
      </c>
      <c r="LI68">
        <v>-9.3124274000000007</v>
      </c>
      <c r="LJ68">
        <v>-62.525730738999997</v>
      </c>
      <c r="LK68">
        <v>-44.863927799999999</v>
      </c>
      <c r="LL68">
        <v>-33.463967208</v>
      </c>
      <c r="LM68">
        <v>-18.583204071000001</v>
      </c>
      <c r="LN68">
        <v>-34.540944160000002</v>
      </c>
      <c r="LO68">
        <v>2.2741194640000013</v>
      </c>
      <c r="LP68">
        <v>-6.9577094400000004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37.18779</v>
      </c>
      <c r="LY68">
        <v>36.766365</v>
      </c>
      <c r="LZ68">
        <v>24.261270000000003</v>
      </c>
      <c r="MA68">
        <v>36.870165</v>
      </c>
      <c r="MB68">
        <v>25.321080000000002</v>
      </c>
      <c r="MC68">
        <v>0</v>
      </c>
      <c r="MD68">
        <v>0</v>
      </c>
      <c r="ME68">
        <v>-54.291348581699999</v>
      </c>
      <c r="MF68">
        <v>-52.121223326599996</v>
      </c>
      <c r="MG68">
        <v>-53.916419508400004</v>
      </c>
      <c r="MH68">
        <v>-57.560108976899997</v>
      </c>
      <c r="MI68">
        <v>-51.773118208000007</v>
      </c>
      <c r="MJ68">
        <v>-58.305546570600008</v>
      </c>
      <c r="MK68">
        <v>-81.54735251000001</v>
      </c>
      <c r="ML68">
        <v>98.768393349100023</v>
      </c>
      <c r="MM68">
        <v>98.023662923400025</v>
      </c>
      <c r="MN68">
        <v>62.540194409599984</v>
      </c>
      <c r="MO68">
        <v>82.204299531600029</v>
      </c>
      <c r="MP68">
        <v>59.046108985599993</v>
      </c>
      <c r="MQ68">
        <v>53.227623812399976</v>
      </c>
      <c r="MR68">
        <v>40.916708450000002</v>
      </c>
    </row>
    <row r="69" spans="1:356" x14ac:dyDescent="0.25">
      <c r="A69">
        <v>20</v>
      </c>
      <c r="B69" t="s">
        <v>452</v>
      </c>
      <c r="C69" s="3">
        <v>42806.474108796298</v>
      </c>
      <c r="D69">
        <v>58.7971</v>
      </c>
      <c r="E69">
        <v>59.677500000000002</v>
      </c>
      <c r="F69">
        <v>55</v>
      </c>
      <c r="G69">
        <v>67</v>
      </c>
      <c r="H69">
        <v>1.1732</v>
      </c>
      <c r="I69">
        <v>873.1816</v>
      </c>
      <c r="J69">
        <v>22989</v>
      </c>
      <c r="K69">
        <v>29</v>
      </c>
      <c r="L69">
        <v>239673</v>
      </c>
      <c r="M69">
        <v>239681</v>
      </c>
      <c r="N69">
        <v>139204</v>
      </c>
      <c r="O69">
        <v>139212</v>
      </c>
      <c r="P69">
        <v>139279</v>
      </c>
      <c r="Q69">
        <v>139329</v>
      </c>
      <c r="R69">
        <v>220848</v>
      </c>
      <c r="S69">
        <v>220855</v>
      </c>
      <c r="T69">
        <v>239269</v>
      </c>
      <c r="U69">
        <v>239731</v>
      </c>
      <c r="V69">
        <v>215723</v>
      </c>
      <c r="W69">
        <v>215715</v>
      </c>
      <c r="X69">
        <v>215483</v>
      </c>
      <c r="Y69">
        <v>215475</v>
      </c>
      <c r="Z69">
        <v>294041</v>
      </c>
      <c r="AA69">
        <v>294025</v>
      </c>
      <c r="AB69">
        <v>1344.9301</v>
      </c>
      <c r="AC69">
        <v>32883.210899999998</v>
      </c>
      <c r="AD69">
        <v>9</v>
      </c>
      <c r="AE69">
        <v>40.299300000000002</v>
      </c>
      <c r="AF69">
        <v>40.299300000000002</v>
      </c>
      <c r="AG69">
        <v>40.299300000000002</v>
      </c>
      <c r="AH69">
        <v>40.299300000000002</v>
      </c>
      <c r="AI69">
        <v>40.299300000000002</v>
      </c>
      <c r="AJ69">
        <v>40.299300000000002</v>
      </c>
      <c r="AK69">
        <v>40.299300000000002</v>
      </c>
      <c r="AL69">
        <v>1251.3671999999999</v>
      </c>
      <c r="AM69">
        <v>1149.4246000000001</v>
      </c>
      <c r="AN69">
        <v>1086</v>
      </c>
      <c r="AO69">
        <v>884.4402</v>
      </c>
      <c r="AP69">
        <v>1087.1628000000001</v>
      </c>
      <c r="AQ69">
        <v>1011.0024</v>
      </c>
      <c r="AR69">
        <v>990.17690000000005</v>
      </c>
      <c r="AS69">
        <v>967.94060000000002</v>
      </c>
      <c r="AT69">
        <v>947.12189999999998</v>
      </c>
      <c r="AU69">
        <v>934.24630000000002</v>
      </c>
      <c r="AV69">
        <v>918.46939999999995</v>
      </c>
      <c r="AW69">
        <v>899.63779999999997</v>
      </c>
      <c r="AX69">
        <v>15.8</v>
      </c>
      <c r="AY69">
        <v>18.8</v>
      </c>
      <c r="AZ69">
        <v>30.773299999999999</v>
      </c>
      <c r="BA69">
        <v>16.881</v>
      </c>
      <c r="BB69">
        <v>9.9923999999999999</v>
      </c>
      <c r="BC69">
        <v>6.827</v>
      </c>
      <c r="BD69">
        <v>4.7488999999999999</v>
      </c>
      <c r="BE69">
        <v>3.4630000000000001</v>
      </c>
      <c r="BF69">
        <v>2.6964000000000001</v>
      </c>
      <c r="BG69">
        <v>2.3206000000000002</v>
      </c>
      <c r="BH69">
        <v>2.34</v>
      </c>
      <c r="BI69">
        <v>83.65</v>
      </c>
      <c r="BJ69">
        <v>123.34</v>
      </c>
      <c r="BK69">
        <v>145.32</v>
      </c>
      <c r="BL69">
        <v>210.21</v>
      </c>
      <c r="BM69">
        <v>215.98</v>
      </c>
      <c r="BN69">
        <v>309.29000000000002</v>
      </c>
      <c r="BO69">
        <v>309.91000000000003</v>
      </c>
      <c r="BP69">
        <v>442.5</v>
      </c>
      <c r="BQ69">
        <v>431.17</v>
      </c>
      <c r="BR69">
        <v>607.9</v>
      </c>
      <c r="BS69">
        <v>558.39</v>
      </c>
      <c r="BT69">
        <v>784.83</v>
      </c>
      <c r="BU69">
        <v>660.09</v>
      </c>
      <c r="BV69">
        <v>935.95</v>
      </c>
      <c r="BW69">
        <v>49.8</v>
      </c>
      <c r="BX69">
        <v>48.2</v>
      </c>
      <c r="BY69">
        <v>36.846200000000003</v>
      </c>
      <c r="BZ69">
        <v>19.600000000000001</v>
      </c>
      <c r="CA69">
        <v>17.587199999999999</v>
      </c>
      <c r="CB69">
        <v>17.587199999999999</v>
      </c>
      <c r="CC69">
        <v>22.866199999999999</v>
      </c>
      <c r="CD69">
        <v>17.587199999999999</v>
      </c>
      <c r="CE69">
        <v>1103383</v>
      </c>
      <c r="CF69">
        <v>2</v>
      </c>
      <c r="CI69">
        <v>4.4885999999999999</v>
      </c>
      <c r="CJ69">
        <v>8.17</v>
      </c>
      <c r="CK69">
        <v>9.9464000000000006</v>
      </c>
      <c r="CL69">
        <v>12.4993</v>
      </c>
      <c r="CM69">
        <v>14.8507</v>
      </c>
      <c r="CN69">
        <v>19.392900000000001</v>
      </c>
      <c r="CO69">
        <v>4.6914999999999996</v>
      </c>
      <c r="CP69">
        <v>8.3295999999999992</v>
      </c>
      <c r="CQ69">
        <v>10.468999999999999</v>
      </c>
      <c r="CR69">
        <v>13.2775</v>
      </c>
      <c r="CS69">
        <v>16.673200000000001</v>
      </c>
      <c r="CT69">
        <v>23.398599999999998</v>
      </c>
      <c r="CU69">
        <v>24.9603</v>
      </c>
      <c r="CV69">
        <v>24.9329</v>
      </c>
      <c r="CW69">
        <v>24.8706</v>
      </c>
      <c r="CX69">
        <v>17.9114</v>
      </c>
      <c r="CY69">
        <v>17.709299999999999</v>
      </c>
      <c r="CZ69">
        <v>17.735800000000001</v>
      </c>
      <c r="DB69">
        <v>11282</v>
      </c>
      <c r="DC69">
        <v>680</v>
      </c>
      <c r="DD69">
        <v>14</v>
      </c>
      <c r="DF69" t="s">
        <v>540</v>
      </c>
      <c r="DG69">
        <v>229</v>
      </c>
      <c r="DH69">
        <v>1455</v>
      </c>
      <c r="DI69">
        <v>6</v>
      </c>
      <c r="DJ69">
        <v>3</v>
      </c>
      <c r="DK69">
        <v>35</v>
      </c>
      <c r="DL69">
        <v>18.333331999999999</v>
      </c>
      <c r="DM69">
        <v>19.600000000000001</v>
      </c>
      <c r="DN69">
        <v>2576.8998999999999</v>
      </c>
      <c r="DO69">
        <v>2368.3928000000001</v>
      </c>
      <c r="DP69">
        <v>1946.8571999999999</v>
      </c>
      <c r="DQ69">
        <v>1817.3928000000001</v>
      </c>
      <c r="DR69">
        <v>1624.1357</v>
      </c>
      <c r="DS69">
        <v>1661.3071</v>
      </c>
      <c r="DT69">
        <v>1533.2858000000001</v>
      </c>
      <c r="DU69">
        <v>83.565700000000007</v>
      </c>
      <c r="DV69">
        <v>87.0886</v>
      </c>
      <c r="DW69">
        <v>96.897900000000007</v>
      </c>
      <c r="DX69">
        <v>92.649299999999997</v>
      </c>
      <c r="DY69">
        <v>71.710700000000003</v>
      </c>
      <c r="DZ69">
        <v>73.58</v>
      </c>
      <c r="EA69">
        <v>112.75790000000001</v>
      </c>
      <c r="EB69">
        <v>30.773299999999999</v>
      </c>
      <c r="EC69">
        <v>16.881</v>
      </c>
      <c r="ED69">
        <v>9.9923999999999999</v>
      </c>
      <c r="EE69">
        <v>6.827</v>
      </c>
      <c r="EF69">
        <v>4.7488999999999999</v>
      </c>
      <c r="EG69">
        <v>3.4630000000000001</v>
      </c>
      <c r="EH69">
        <v>2.6964000000000001</v>
      </c>
      <c r="EI69">
        <v>2.3206000000000002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4.9775E-2</v>
      </c>
      <c r="EY69">
        <v>3.6811000000000003E-2</v>
      </c>
      <c r="EZ69">
        <v>2.8901E-2</v>
      </c>
      <c r="FA69">
        <v>1.5886999999999998E-2</v>
      </c>
      <c r="FB69">
        <v>2.7827000000000001E-2</v>
      </c>
      <c r="FC69">
        <v>1.6517E-2</v>
      </c>
      <c r="FD69">
        <v>1.5131E-2</v>
      </c>
      <c r="FE69">
        <v>-2.63E-4</v>
      </c>
      <c r="FF69">
        <v>-7.1599999999999995E-4</v>
      </c>
      <c r="FG69">
        <v>-1.691E-3</v>
      </c>
      <c r="FH69">
        <v>-1.0759999999999999E-3</v>
      </c>
      <c r="FI69">
        <v>-1.5900000000000001E-3</v>
      </c>
      <c r="FJ69">
        <v>-1.9099999999999999E-2</v>
      </c>
      <c r="FK69">
        <v>-9.8840000000000004E-3</v>
      </c>
      <c r="FL69">
        <v>6.9038000000000002E-2</v>
      </c>
      <c r="FM69">
        <v>6.6556000000000004E-2</v>
      </c>
      <c r="FN69">
        <v>6.4463000000000006E-2</v>
      </c>
      <c r="FO69">
        <v>6.6566E-2</v>
      </c>
      <c r="FP69">
        <v>7.4748999999999996E-2</v>
      </c>
      <c r="FQ69">
        <v>8.6632000000000001E-2</v>
      </c>
      <c r="FR69">
        <v>8.2075999999999996E-2</v>
      </c>
      <c r="FS69">
        <v>-0.36707000000000001</v>
      </c>
      <c r="FT69">
        <v>-0.36265199999999997</v>
      </c>
      <c r="FU69">
        <v>-0.35875000000000001</v>
      </c>
      <c r="FV69">
        <v>-0.36384</v>
      </c>
      <c r="FW69">
        <v>-0.37564500000000001</v>
      </c>
      <c r="FX69">
        <v>-0.37370500000000001</v>
      </c>
      <c r="FY69">
        <v>-0.365651</v>
      </c>
      <c r="FZ69">
        <v>-1.28685</v>
      </c>
      <c r="GA69">
        <v>-1.2645569999999999</v>
      </c>
      <c r="GB69">
        <v>-1.245811</v>
      </c>
      <c r="GC69">
        <v>-1.2705820000000001</v>
      </c>
      <c r="GD69">
        <v>-1.3311329999999999</v>
      </c>
      <c r="GE69">
        <v>-1.3146310000000001</v>
      </c>
      <c r="GF69">
        <v>-1.274189</v>
      </c>
      <c r="GG69">
        <v>-0.61915200000000004</v>
      </c>
      <c r="GH69">
        <v>-0.58128199999999997</v>
      </c>
      <c r="GI69">
        <v>-0.55369199999999996</v>
      </c>
      <c r="GJ69">
        <v>-0.61231400000000002</v>
      </c>
      <c r="GK69">
        <v>-0.73986799999999997</v>
      </c>
      <c r="GL69">
        <v>-0.81837499999999996</v>
      </c>
      <c r="GM69">
        <v>-0.73235899999999998</v>
      </c>
      <c r="GN69">
        <v>-0.28660999999999998</v>
      </c>
      <c r="GO69">
        <v>-0.26821200000000001</v>
      </c>
      <c r="GP69">
        <v>-0.251973</v>
      </c>
      <c r="GQ69">
        <v>-0.273449</v>
      </c>
      <c r="GR69">
        <v>-0.32133499999999998</v>
      </c>
      <c r="GS69">
        <v>-0.31505699999999998</v>
      </c>
      <c r="GT69">
        <v>-0.28231800000000001</v>
      </c>
      <c r="GU69">
        <v>0.370869</v>
      </c>
      <c r="GV69">
        <v>0.298211</v>
      </c>
      <c r="GW69">
        <v>0.23031199999999999</v>
      </c>
      <c r="GX69">
        <v>0.17275099999999999</v>
      </c>
      <c r="GY69">
        <v>0.26225500000000002</v>
      </c>
      <c r="GZ69">
        <v>0.215451</v>
      </c>
      <c r="HA69">
        <v>0.19150900000000001</v>
      </c>
      <c r="HB69">
        <v>-15</v>
      </c>
      <c r="HC69">
        <v>-15</v>
      </c>
      <c r="HD69">
        <v>-10</v>
      </c>
      <c r="HE69">
        <v>-15</v>
      </c>
      <c r="HF69">
        <v>-10</v>
      </c>
      <c r="HG69">
        <v>10</v>
      </c>
      <c r="HH69">
        <v>-10</v>
      </c>
      <c r="HI69">
        <v>-2.4792990000000001</v>
      </c>
      <c r="HJ69">
        <v>-2.451193</v>
      </c>
      <c r="HK69">
        <v>-2.4261750000000002</v>
      </c>
      <c r="HL69">
        <v>-2.4580519999999999</v>
      </c>
      <c r="HM69">
        <v>-2.5321449999999999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747.47199999999998</v>
      </c>
      <c r="HX69">
        <v>0</v>
      </c>
      <c r="HZ69">
        <v>747.24800000000005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764.50900000000001</v>
      </c>
      <c r="IJ69">
        <v>0</v>
      </c>
      <c r="IL69">
        <v>764.34500000000003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778.65200000000004</v>
      </c>
      <c r="IV69">
        <v>0</v>
      </c>
      <c r="IX69">
        <v>778.64800000000002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754.58299999999997</v>
      </c>
      <c r="JH69">
        <v>0</v>
      </c>
      <c r="JJ69">
        <v>754.32899999999995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705.99800000000005</v>
      </c>
      <c r="JT69">
        <v>0</v>
      </c>
      <c r="JV69">
        <v>705.78899999999999</v>
      </c>
      <c r="JW69">
        <v>0</v>
      </c>
      <c r="JY69">
        <v>1512.24</v>
      </c>
      <c r="JZ69">
        <v>0</v>
      </c>
      <c r="KB69">
        <v>1512.5699</v>
      </c>
      <c r="KC69">
        <v>0</v>
      </c>
      <c r="KE69">
        <v>747.23199999999997</v>
      </c>
      <c r="KF69">
        <v>0.10199999999999999</v>
      </c>
      <c r="KH69">
        <v>747.43399999999997</v>
      </c>
      <c r="KI69">
        <v>0.10199999999999999</v>
      </c>
      <c r="KK69">
        <v>1499.184</v>
      </c>
      <c r="KL69">
        <v>0</v>
      </c>
      <c r="KN69">
        <v>1500.327</v>
      </c>
      <c r="KO69">
        <v>0</v>
      </c>
      <c r="KQ69">
        <v>777.71799999999996</v>
      </c>
      <c r="KR69">
        <v>2.5000000000000001E-2</v>
      </c>
      <c r="KT69">
        <v>777.71900000000005</v>
      </c>
      <c r="KU69">
        <v>2.5000000000000001E-2</v>
      </c>
      <c r="KV69">
        <v>177.90401529619999</v>
      </c>
      <c r="KW69">
        <v>157.63075119680002</v>
      </c>
      <c r="KX69">
        <v>125.5002556836</v>
      </c>
      <c r="KY69">
        <v>120.97656912480001</v>
      </c>
      <c r="KZ69">
        <v>121.40251943929999</v>
      </c>
      <c r="LA69">
        <v>143.92235668719999</v>
      </c>
      <c r="LB69">
        <v>125.8459653208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-37.968427999999996</v>
      </c>
      <c r="LI69">
        <v>-9.2875353999999994</v>
      </c>
      <c r="LJ69">
        <v>-63.714517200000003</v>
      </c>
      <c r="LK69">
        <v>-45.644184914999997</v>
      </c>
      <c r="LL69">
        <v>-33.898517309999995</v>
      </c>
      <c r="LM69">
        <v>-18.818590002000001</v>
      </c>
      <c r="LN69">
        <v>-34.924936520999992</v>
      </c>
      <c r="LO69">
        <v>3.3956918729999983</v>
      </c>
      <c r="LP69">
        <v>-6.6856696829999995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37.189485000000005</v>
      </c>
      <c r="LY69">
        <v>36.767894999999996</v>
      </c>
      <c r="LZ69">
        <v>24.261750000000003</v>
      </c>
      <c r="MA69">
        <v>36.870779999999996</v>
      </c>
      <c r="MB69">
        <v>25.321449999999999</v>
      </c>
      <c r="MC69">
        <v>0</v>
      </c>
      <c r="MD69">
        <v>0</v>
      </c>
      <c r="ME69">
        <v>-51.739870286400006</v>
      </c>
      <c r="MF69">
        <v>-50.6230355852</v>
      </c>
      <c r="MG69">
        <v>-53.651592046799998</v>
      </c>
      <c r="MH69">
        <v>-56.730463480200001</v>
      </c>
      <c r="MI69">
        <v>-53.056452187600001</v>
      </c>
      <c r="MJ69">
        <v>-60.216032499999997</v>
      </c>
      <c r="MK69">
        <v>-82.579262886099997</v>
      </c>
      <c r="ML69">
        <v>99.639112809799983</v>
      </c>
      <c r="MM69">
        <v>98.131425696600019</v>
      </c>
      <c r="MN69">
        <v>62.211896326800009</v>
      </c>
      <c r="MO69">
        <v>82.29829564260001</v>
      </c>
      <c r="MP69">
        <v>58.742580730699999</v>
      </c>
      <c r="MQ69">
        <v>49.133588060200012</v>
      </c>
      <c r="MR69">
        <v>27.293497351700012</v>
      </c>
    </row>
    <row r="70" spans="1:356" x14ac:dyDescent="0.25">
      <c r="A70">
        <v>20</v>
      </c>
      <c r="B70" t="s">
        <v>453</v>
      </c>
      <c r="C70" s="3">
        <v>42806.475810185184</v>
      </c>
      <c r="D70">
        <v>58.924199999999999</v>
      </c>
      <c r="E70">
        <v>59.840300000000006</v>
      </c>
      <c r="F70">
        <v>79</v>
      </c>
      <c r="G70">
        <v>68</v>
      </c>
      <c r="H70">
        <v>1.1732</v>
      </c>
      <c r="I70">
        <v>864.9221</v>
      </c>
      <c r="J70">
        <v>22709</v>
      </c>
      <c r="K70">
        <v>29</v>
      </c>
      <c r="L70">
        <v>239673</v>
      </c>
      <c r="M70">
        <v>239681</v>
      </c>
      <c r="N70">
        <v>139204</v>
      </c>
      <c r="O70">
        <v>139212</v>
      </c>
      <c r="P70">
        <v>139279</v>
      </c>
      <c r="Q70">
        <v>139329</v>
      </c>
      <c r="R70">
        <v>220848</v>
      </c>
      <c r="S70">
        <v>220855</v>
      </c>
      <c r="T70">
        <v>239269</v>
      </c>
      <c r="U70">
        <v>239731</v>
      </c>
      <c r="V70">
        <v>215723</v>
      </c>
      <c r="W70">
        <v>215715</v>
      </c>
      <c r="X70">
        <v>215483</v>
      </c>
      <c r="Y70">
        <v>215475</v>
      </c>
      <c r="Z70">
        <v>294041</v>
      </c>
      <c r="AA70">
        <v>294025</v>
      </c>
      <c r="AB70">
        <v>1344.9301</v>
      </c>
      <c r="AC70">
        <v>32906.820299999999</v>
      </c>
      <c r="AD70">
        <v>9</v>
      </c>
      <c r="AE70">
        <v>41.3247</v>
      </c>
      <c r="AF70">
        <v>41.3247</v>
      </c>
      <c r="AG70">
        <v>41.3247</v>
      </c>
      <c r="AH70">
        <v>41.3247</v>
      </c>
      <c r="AI70">
        <v>41.3247</v>
      </c>
      <c r="AJ70">
        <v>41.3247</v>
      </c>
      <c r="AK70">
        <v>41.3247</v>
      </c>
      <c r="AL70">
        <v>1236.1328000000001</v>
      </c>
      <c r="AM70">
        <v>1141.2518</v>
      </c>
      <c r="AN70">
        <v>1076</v>
      </c>
      <c r="AO70">
        <v>886.59659999999997</v>
      </c>
      <c r="AP70">
        <v>1080.0757000000001</v>
      </c>
      <c r="AQ70">
        <v>1004.155</v>
      </c>
      <c r="AR70">
        <v>983.76260000000002</v>
      </c>
      <c r="AS70">
        <v>961.92759999999998</v>
      </c>
      <c r="AT70">
        <v>941.31859999999995</v>
      </c>
      <c r="AU70">
        <v>928.73770000000002</v>
      </c>
      <c r="AV70">
        <v>914.80589999999995</v>
      </c>
      <c r="AW70">
        <v>897.06780000000003</v>
      </c>
      <c r="AX70">
        <v>15.8</v>
      </c>
      <c r="AY70">
        <v>17.8</v>
      </c>
      <c r="AZ70">
        <v>30.665800000000001</v>
      </c>
      <c r="BA70">
        <v>17.034400000000002</v>
      </c>
      <c r="BB70">
        <v>10.059100000000001</v>
      </c>
      <c r="BC70">
        <v>6.9085000000000001</v>
      </c>
      <c r="BD70">
        <v>4.8353000000000002</v>
      </c>
      <c r="BE70">
        <v>3.5200999999999998</v>
      </c>
      <c r="BF70">
        <v>2.7362000000000002</v>
      </c>
      <c r="BG70">
        <v>2.3106</v>
      </c>
      <c r="BH70">
        <v>2.3378000000000001</v>
      </c>
      <c r="BI70">
        <v>82.34</v>
      </c>
      <c r="BJ70">
        <v>119.64</v>
      </c>
      <c r="BK70">
        <v>143.38</v>
      </c>
      <c r="BL70">
        <v>203.62</v>
      </c>
      <c r="BM70">
        <v>213.79</v>
      </c>
      <c r="BN70">
        <v>297.62</v>
      </c>
      <c r="BO70">
        <v>306.22000000000003</v>
      </c>
      <c r="BP70">
        <v>428.43</v>
      </c>
      <c r="BQ70">
        <v>426.99</v>
      </c>
      <c r="BR70">
        <v>585.79</v>
      </c>
      <c r="BS70">
        <v>556.84</v>
      </c>
      <c r="BT70">
        <v>759.05</v>
      </c>
      <c r="BU70">
        <v>659.77</v>
      </c>
      <c r="BV70">
        <v>915.95</v>
      </c>
      <c r="BW70">
        <v>51.2</v>
      </c>
      <c r="BX70">
        <v>48.1</v>
      </c>
      <c r="BY70">
        <v>36.271500000000003</v>
      </c>
      <c r="BZ70">
        <v>21.699998999999998</v>
      </c>
      <c r="CA70">
        <v>20.352900000000002</v>
      </c>
      <c r="CB70">
        <v>20.352900000000002</v>
      </c>
      <c r="CC70">
        <v>0.42430000000000001</v>
      </c>
      <c r="CD70">
        <v>20.352900000000002</v>
      </c>
      <c r="CE70">
        <v>1101888</v>
      </c>
      <c r="CF70">
        <v>1</v>
      </c>
      <c r="CI70">
        <v>4.5979000000000001</v>
      </c>
      <c r="CJ70">
        <v>8.2242999999999995</v>
      </c>
      <c r="CK70">
        <v>9.8879000000000001</v>
      </c>
      <c r="CL70">
        <v>12.34</v>
      </c>
      <c r="CM70">
        <v>14.5243</v>
      </c>
      <c r="CN70">
        <v>20.099299999999999</v>
      </c>
      <c r="CO70">
        <v>4.8429000000000002</v>
      </c>
      <c r="CP70">
        <v>8.26</v>
      </c>
      <c r="CQ70">
        <v>10.188599999999999</v>
      </c>
      <c r="CR70">
        <v>13.4057</v>
      </c>
      <c r="CS70">
        <v>16.245699999999999</v>
      </c>
      <c r="CT70">
        <v>23.5229</v>
      </c>
      <c r="CU70">
        <v>24.882400000000001</v>
      </c>
      <c r="CV70">
        <v>24.927700000000002</v>
      </c>
      <c r="CW70">
        <v>24.956099999999999</v>
      </c>
      <c r="CX70">
        <v>18.000499999999999</v>
      </c>
      <c r="CY70">
        <v>17.9224</v>
      </c>
      <c r="CZ70">
        <v>18.000499999999999</v>
      </c>
      <c r="DB70">
        <v>11282</v>
      </c>
      <c r="DC70">
        <v>680</v>
      </c>
      <c r="DD70">
        <v>15</v>
      </c>
      <c r="DF70" t="s">
        <v>540</v>
      </c>
      <c r="DG70">
        <v>229</v>
      </c>
      <c r="DH70">
        <v>1455</v>
      </c>
      <c r="DI70">
        <v>6</v>
      </c>
      <c r="DJ70">
        <v>3</v>
      </c>
      <c r="DK70">
        <v>35</v>
      </c>
      <c r="DL70">
        <v>23</v>
      </c>
      <c r="DM70">
        <v>21.699998999999998</v>
      </c>
      <c r="DN70">
        <v>2605.7285000000002</v>
      </c>
      <c r="DO70">
        <v>2356.7143999999998</v>
      </c>
      <c r="DP70">
        <v>1913.9142999999999</v>
      </c>
      <c r="DQ70">
        <v>1782.3643</v>
      </c>
      <c r="DR70">
        <v>1638.0786000000001</v>
      </c>
      <c r="DS70">
        <v>1747.2072000000001</v>
      </c>
      <c r="DT70">
        <v>1687.8571999999999</v>
      </c>
      <c r="DU70">
        <v>87.053600000000003</v>
      </c>
      <c r="DV70">
        <v>87.581400000000002</v>
      </c>
      <c r="DW70">
        <v>85.691400000000002</v>
      </c>
      <c r="DX70">
        <v>82.822100000000006</v>
      </c>
      <c r="DY70">
        <v>69.595699999999994</v>
      </c>
      <c r="DZ70">
        <v>70.584999999999994</v>
      </c>
      <c r="EA70">
        <v>115.6764</v>
      </c>
      <c r="EB70">
        <v>30.665800000000001</v>
      </c>
      <c r="EC70">
        <v>17.034400000000002</v>
      </c>
      <c r="ED70">
        <v>10.059100000000001</v>
      </c>
      <c r="EE70">
        <v>6.9085000000000001</v>
      </c>
      <c r="EF70">
        <v>4.8353000000000002</v>
      </c>
      <c r="EG70">
        <v>3.5200999999999998</v>
      </c>
      <c r="EH70">
        <v>2.7362000000000002</v>
      </c>
      <c r="EI70">
        <v>2.3106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5.0481999999999999E-2</v>
      </c>
      <c r="EY70">
        <v>3.7359000000000003E-2</v>
      </c>
      <c r="EZ70">
        <v>2.9405000000000001E-2</v>
      </c>
      <c r="FA70">
        <v>1.6174999999999998E-2</v>
      </c>
      <c r="FB70">
        <v>2.8212999999999998E-2</v>
      </c>
      <c r="FC70">
        <v>1.6698000000000001E-2</v>
      </c>
      <c r="FD70">
        <v>1.5344E-2</v>
      </c>
      <c r="FE70">
        <v>-2.6400000000000002E-4</v>
      </c>
      <c r="FF70">
        <v>-7.1699999999999997E-4</v>
      </c>
      <c r="FG70">
        <v>-1.6919999999999999E-3</v>
      </c>
      <c r="FH70">
        <v>-1.0759999999999999E-3</v>
      </c>
      <c r="FI70">
        <v>-1.593E-3</v>
      </c>
      <c r="FJ70">
        <v>-1.9862999999999999E-2</v>
      </c>
      <c r="FK70">
        <v>-1.0245000000000001E-2</v>
      </c>
      <c r="FL70">
        <v>6.8968000000000002E-2</v>
      </c>
      <c r="FM70">
        <v>6.6489999999999994E-2</v>
      </c>
      <c r="FN70">
        <v>6.4399999999999999E-2</v>
      </c>
      <c r="FO70">
        <v>6.6504999999999995E-2</v>
      </c>
      <c r="FP70">
        <v>7.467E-2</v>
      </c>
      <c r="FQ70">
        <v>8.6497000000000004E-2</v>
      </c>
      <c r="FR70">
        <v>8.1903000000000004E-2</v>
      </c>
      <c r="FS70">
        <v>-0.367533</v>
      </c>
      <c r="FT70">
        <v>-0.36307499999999998</v>
      </c>
      <c r="FU70">
        <v>-0.35913899999999999</v>
      </c>
      <c r="FV70">
        <v>-0.36417699999999997</v>
      </c>
      <c r="FW70">
        <v>-0.376168</v>
      </c>
      <c r="FX70">
        <v>-0.37460599999999999</v>
      </c>
      <c r="FY70">
        <v>-0.36698199999999997</v>
      </c>
      <c r="FZ70">
        <v>-1.286924</v>
      </c>
      <c r="GA70">
        <v>-1.264456</v>
      </c>
      <c r="GB70">
        <v>-1.245571</v>
      </c>
      <c r="GC70">
        <v>-1.2700499999999999</v>
      </c>
      <c r="GD70">
        <v>-1.331453</v>
      </c>
      <c r="GE70">
        <v>-1.317293</v>
      </c>
      <c r="GF70">
        <v>-1.279075</v>
      </c>
      <c r="GG70">
        <v>-0.61962399999999995</v>
      </c>
      <c r="GH70">
        <v>-0.58183499999999999</v>
      </c>
      <c r="GI70">
        <v>-0.55430500000000005</v>
      </c>
      <c r="GJ70">
        <v>-0.61317299999999997</v>
      </c>
      <c r="GK70">
        <v>-0.74027500000000002</v>
      </c>
      <c r="GL70">
        <v>-0.81754599999999999</v>
      </c>
      <c r="GM70">
        <v>-0.73011300000000001</v>
      </c>
      <c r="GN70">
        <v>-0.28659600000000002</v>
      </c>
      <c r="GO70">
        <v>-0.268063</v>
      </c>
      <c r="GP70">
        <v>-0.25172699999999998</v>
      </c>
      <c r="GQ70">
        <v>-0.272949</v>
      </c>
      <c r="GR70">
        <v>-0.32155499999999998</v>
      </c>
      <c r="GS70">
        <v>-0.31660300000000002</v>
      </c>
      <c r="GT70">
        <v>-0.28537699999999999</v>
      </c>
      <c r="GU70">
        <v>0.372137</v>
      </c>
      <c r="GV70">
        <v>0.30044900000000002</v>
      </c>
      <c r="GW70">
        <v>0.23224900000000001</v>
      </c>
      <c r="GX70">
        <v>0.174371</v>
      </c>
      <c r="GY70">
        <v>0.26428800000000002</v>
      </c>
      <c r="GZ70">
        <v>0.21577199999999999</v>
      </c>
      <c r="HA70">
        <v>0.191359</v>
      </c>
      <c r="HB70">
        <v>-15</v>
      </c>
      <c r="HC70">
        <v>-15</v>
      </c>
      <c r="HD70">
        <v>-10</v>
      </c>
      <c r="HE70">
        <v>-15</v>
      </c>
      <c r="HF70">
        <v>-10</v>
      </c>
      <c r="HG70">
        <v>0</v>
      </c>
      <c r="HH70">
        <v>0</v>
      </c>
      <c r="HI70">
        <v>-2.479759</v>
      </c>
      <c r="HJ70">
        <v>-2.4516100000000001</v>
      </c>
      <c r="HK70">
        <v>-2.4263710000000001</v>
      </c>
      <c r="HL70">
        <v>-2.4582169999999999</v>
      </c>
      <c r="HM70">
        <v>-2.5322900000000002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747.47199999999998</v>
      </c>
      <c r="HX70">
        <v>0</v>
      </c>
      <c r="HZ70">
        <v>747.24800000000005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764.50900000000001</v>
      </c>
      <c r="IJ70">
        <v>0</v>
      </c>
      <c r="IL70">
        <v>764.34500000000003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778.65200000000004</v>
      </c>
      <c r="IV70">
        <v>0</v>
      </c>
      <c r="IX70">
        <v>778.64800000000002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754.58299999999997</v>
      </c>
      <c r="JH70">
        <v>0</v>
      </c>
      <c r="JJ70">
        <v>754.32899999999995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705.99800000000005</v>
      </c>
      <c r="JT70">
        <v>0</v>
      </c>
      <c r="JV70">
        <v>705.78899999999999</v>
      </c>
      <c r="JW70">
        <v>0</v>
      </c>
      <c r="JY70">
        <v>1512.24</v>
      </c>
      <c r="JZ70">
        <v>0</v>
      </c>
      <c r="KB70">
        <v>1512.5699</v>
      </c>
      <c r="KC70">
        <v>0</v>
      </c>
      <c r="KE70">
        <v>747.23199999999997</v>
      </c>
      <c r="KF70">
        <v>0.10199999999999999</v>
      </c>
      <c r="KH70">
        <v>747.43399999999997</v>
      </c>
      <c r="KI70">
        <v>0.10199999999999999</v>
      </c>
      <c r="KK70">
        <v>1499.184</v>
      </c>
      <c r="KL70">
        <v>0</v>
      </c>
      <c r="KN70">
        <v>1500.327</v>
      </c>
      <c r="KO70">
        <v>0</v>
      </c>
      <c r="KQ70">
        <v>777.71799999999996</v>
      </c>
      <c r="KR70">
        <v>2.5000000000000001E-2</v>
      </c>
      <c r="KT70">
        <v>777.71900000000005</v>
      </c>
      <c r="KU70">
        <v>2.5000000000000001E-2</v>
      </c>
      <c r="KV70">
        <v>179.711883188</v>
      </c>
      <c r="KW70">
        <v>156.69794045599997</v>
      </c>
      <c r="KX70">
        <v>123.25608091999999</v>
      </c>
      <c r="KY70">
        <v>118.53613777149999</v>
      </c>
      <c r="KZ70">
        <v>122.315329062</v>
      </c>
      <c r="LA70">
        <v>151.12818117840001</v>
      </c>
      <c r="LB70">
        <v>138.2405682516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-38.059969600000002</v>
      </c>
      <c r="LI70">
        <v>-9.3213427999999983</v>
      </c>
      <c r="LJ70">
        <v>-64.626749431999997</v>
      </c>
      <c r="LK70">
        <v>-46.332196752000002</v>
      </c>
      <c r="LL70">
        <v>-34.518509123000001</v>
      </c>
      <c r="LM70">
        <v>-19.176484949999995</v>
      </c>
      <c r="LN70">
        <v>-35.443278859999999</v>
      </c>
      <c r="LO70">
        <v>4.1692323449999975</v>
      </c>
      <c r="LP70">
        <v>-6.5220034249999985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37.196384999999999</v>
      </c>
      <c r="LY70">
        <v>36.774149999999999</v>
      </c>
      <c r="LZ70">
        <v>24.26371</v>
      </c>
      <c r="MA70">
        <v>36.873255</v>
      </c>
      <c r="MB70">
        <v>25.322900000000001</v>
      </c>
      <c r="MC70">
        <v>0</v>
      </c>
      <c r="MD70">
        <v>0</v>
      </c>
      <c r="ME70">
        <v>-53.940499846399995</v>
      </c>
      <c r="MF70">
        <v>-50.957923868999998</v>
      </c>
      <c r="MG70">
        <v>-47.499171477000004</v>
      </c>
      <c r="MH70">
        <v>-50.784275523300003</v>
      </c>
      <c r="MI70">
        <v>-51.519956817499995</v>
      </c>
      <c r="MJ70">
        <v>-57.706484409999995</v>
      </c>
      <c r="MK70">
        <v>-84.456843433200007</v>
      </c>
      <c r="ML70">
        <v>98.341018909599995</v>
      </c>
      <c r="MM70">
        <v>96.181969834999975</v>
      </c>
      <c r="MN70">
        <v>65.502110319999986</v>
      </c>
      <c r="MO70">
        <v>85.448632298199982</v>
      </c>
      <c r="MP70">
        <v>60.674993384500006</v>
      </c>
      <c r="MQ70">
        <v>59.530959513400013</v>
      </c>
      <c r="MR70">
        <v>37.940378593399998</v>
      </c>
    </row>
    <row r="71" spans="1:356" x14ac:dyDescent="0.25">
      <c r="A71">
        <v>20</v>
      </c>
      <c r="B71" t="s">
        <v>454</v>
      </c>
      <c r="C71" s="3">
        <v>42806.477256944447</v>
      </c>
      <c r="D71">
        <v>59.386499999999998</v>
      </c>
      <c r="E71">
        <v>60.395600000000002</v>
      </c>
      <c r="F71">
        <v>56</v>
      </c>
      <c r="G71">
        <v>73</v>
      </c>
      <c r="H71">
        <v>1.2719</v>
      </c>
      <c r="I71">
        <v>755.52650000000006</v>
      </c>
      <c r="J71">
        <v>23811</v>
      </c>
      <c r="K71">
        <v>29</v>
      </c>
      <c r="L71">
        <v>239673</v>
      </c>
      <c r="M71">
        <v>239681</v>
      </c>
      <c r="N71">
        <v>139204</v>
      </c>
      <c r="O71">
        <v>139212</v>
      </c>
      <c r="P71">
        <v>139279</v>
      </c>
      <c r="Q71">
        <v>139329</v>
      </c>
      <c r="R71">
        <v>220848</v>
      </c>
      <c r="S71">
        <v>220855</v>
      </c>
      <c r="T71">
        <v>239269</v>
      </c>
      <c r="U71">
        <v>239731</v>
      </c>
      <c r="V71">
        <v>215723</v>
      </c>
      <c r="W71">
        <v>215715</v>
      </c>
      <c r="X71">
        <v>215483</v>
      </c>
      <c r="Y71">
        <v>215475</v>
      </c>
      <c r="Z71">
        <v>294041</v>
      </c>
      <c r="AA71">
        <v>294025</v>
      </c>
      <c r="AB71">
        <v>1344.9301</v>
      </c>
      <c r="AC71">
        <v>32931.105499999998</v>
      </c>
      <c r="AD71">
        <v>9</v>
      </c>
      <c r="AE71">
        <v>42.167499999999997</v>
      </c>
      <c r="AF71">
        <v>42.167499999999997</v>
      </c>
      <c r="AG71">
        <v>42.167499999999997</v>
      </c>
      <c r="AH71">
        <v>42.167499999999997</v>
      </c>
      <c r="AI71">
        <v>42.167499999999997</v>
      </c>
      <c r="AJ71">
        <v>42.167499999999997</v>
      </c>
      <c r="AK71">
        <v>42.167499999999997</v>
      </c>
      <c r="AL71">
        <v>1247.8516</v>
      </c>
      <c r="AM71">
        <v>1168.3135</v>
      </c>
      <c r="AN71">
        <v>1123.6666</v>
      </c>
      <c r="AO71">
        <v>898.41520000000003</v>
      </c>
      <c r="AP71">
        <v>1101.4028000000001</v>
      </c>
      <c r="AQ71">
        <v>1026.4689000000001</v>
      </c>
      <c r="AR71">
        <v>1004.2594</v>
      </c>
      <c r="AS71">
        <v>983.0643</v>
      </c>
      <c r="AT71">
        <v>962.33519999999999</v>
      </c>
      <c r="AU71">
        <v>948.68619999999999</v>
      </c>
      <c r="AV71">
        <v>933.8931</v>
      </c>
      <c r="AW71">
        <v>916.48800000000006</v>
      </c>
      <c r="AX71">
        <v>16</v>
      </c>
      <c r="AY71">
        <v>24.4</v>
      </c>
      <c r="AZ71">
        <v>32.210299999999997</v>
      </c>
      <c r="BA71">
        <v>19.189900000000002</v>
      </c>
      <c r="BB71">
        <v>11.87</v>
      </c>
      <c r="BC71">
        <v>8.3221000000000007</v>
      </c>
      <c r="BD71">
        <v>5.9225000000000003</v>
      </c>
      <c r="BE71">
        <v>4.4870999999999999</v>
      </c>
      <c r="BF71">
        <v>3.5657000000000001</v>
      </c>
      <c r="BG71">
        <v>3.0909</v>
      </c>
      <c r="BH71">
        <v>3.1013000000000002</v>
      </c>
      <c r="BI71">
        <v>77.64</v>
      </c>
      <c r="BJ71">
        <v>115.41</v>
      </c>
      <c r="BK71">
        <v>128.94999999999999</v>
      </c>
      <c r="BL71">
        <v>185.91</v>
      </c>
      <c r="BM71">
        <v>187.48</v>
      </c>
      <c r="BN71">
        <v>268.20999999999998</v>
      </c>
      <c r="BO71">
        <v>261.43</v>
      </c>
      <c r="BP71">
        <v>377.04</v>
      </c>
      <c r="BQ71">
        <v>351.44</v>
      </c>
      <c r="BR71">
        <v>501.34</v>
      </c>
      <c r="BS71">
        <v>441.87</v>
      </c>
      <c r="BT71">
        <v>633.52</v>
      </c>
      <c r="BU71">
        <v>517.24</v>
      </c>
      <c r="BV71">
        <v>742.45</v>
      </c>
      <c r="BW71">
        <v>49.9</v>
      </c>
      <c r="BX71">
        <v>47.9</v>
      </c>
      <c r="BY71">
        <v>47.892400000000002</v>
      </c>
      <c r="BZ71">
        <v>6.2666659999999998</v>
      </c>
      <c r="CA71">
        <v>8.4364000000000008</v>
      </c>
      <c r="CB71">
        <v>9.2216000000000005</v>
      </c>
      <c r="CC71">
        <v>17.784700000000001</v>
      </c>
      <c r="CD71">
        <v>8.4364000000000008</v>
      </c>
      <c r="CE71">
        <v>2102734</v>
      </c>
      <c r="CF71">
        <v>2</v>
      </c>
      <c r="CI71">
        <v>4.4050000000000002</v>
      </c>
      <c r="CJ71">
        <v>8.0393000000000008</v>
      </c>
      <c r="CK71">
        <v>9.9513999999999996</v>
      </c>
      <c r="CL71">
        <v>12.743600000000001</v>
      </c>
      <c r="CM71">
        <v>15.007099999999999</v>
      </c>
      <c r="CN71">
        <v>20.453600000000002</v>
      </c>
      <c r="CO71">
        <v>4.8296000000000001</v>
      </c>
      <c r="CP71">
        <v>8.4591999999999992</v>
      </c>
      <c r="CQ71">
        <v>10.4901</v>
      </c>
      <c r="CR71">
        <v>13.4535</v>
      </c>
      <c r="CS71">
        <v>16.598600000000001</v>
      </c>
      <c r="CT71">
        <v>25.323899999999998</v>
      </c>
      <c r="CU71">
        <v>24.901599999999998</v>
      </c>
      <c r="CV71">
        <v>24.988800000000001</v>
      </c>
      <c r="CW71">
        <v>24.926200000000001</v>
      </c>
      <c r="CX71">
        <v>17.8812</v>
      </c>
      <c r="CY71">
        <v>18.1114</v>
      </c>
      <c r="CZ71">
        <v>17.735399999999998</v>
      </c>
      <c r="DB71">
        <v>11282</v>
      </c>
      <c r="DC71">
        <v>680</v>
      </c>
      <c r="DD71">
        <v>16</v>
      </c>
      <c r="DF71" t="s">
        <v>537</v>
      </c>
      <c r="DG71">
        <v>305</v>
      </c>
      <c r="DH71">
        <v>1308</v>
      </c>
      <c r="DI71">
        <v>7</v>
      </c>
      <c r="DJ71">
        <v>3</v>
      </c>
      <c r="DK71">
        <v>40</v>
      </c>
      <c r="DL71">
        <v>41.333336000000003</v>
      </c>
      <c r="DM71">
        <v>6.2666659999999998</v>
      </c>
      <c r="DN71">
        <v>2204.8856999999998</v>
      </c>
      <c r="DO71">
        <v>2021.4</v>
      </c>
      <c r="DP71">
        <v>1708</v>
      </c>
      <c r="DQ71">
        <v>1600.2858000000001</v>
      </c>
      <c r="DR71">
        <v>1414.1285</v>
      </c>
      <c r="DS71">
        <v>1521.9070999999999</v>
      </c>
      <c r="DT71">
        <v>1260.3643</v>
      </c>
      <c r="DU71">
        <v>91.645700000000005</v>
      </c>
      <c r="DV71">
        <v>96.23</v>
      </c>
      <c r="DW71">
        <v>96.488600000000005</v>
      </c>
      <c r="DX71">
        <v>96.307900000000004</v>
      </c>
      <c r="DY71">
        <v>88.45</v>
      </c>
      <c r="DZ71">
        <v>80.719300000000004</v>
      </c>
      <c r="EA71">
        <v>110.4314</v>
      </c>
      <c r="EB71">
        <v>32.210299999999997</v>
      </c>
      <c r="EC71">
        <v>19.189900000000002</v>
      </c>
      <c r="ED71">
        <v>11.87</v>
      </c>
      <c r="EE71">
        <v>8.3221000000000007</v>
      </c>
      <c r="EF71">
        <v>5.9225000000000003</v>
      </c>
      <c r="EG71">
        <v>4.4870999999999999</v>
      </c>
      <c r="EH71">
        <v>3.5657000000000001</v>
      </c>
      <c r="EI71">
        <v>3.0909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2.9936000000000001E-2</v>
      </c>
      <c r="EY71">
        <v>1.9897999999999999E-2</v>
      </c>
      <c r="EZ71">
        <v>1.3559999999999999E-2</v>
      </c>
      <c r="FA71">
        <v>5.7039999999999999E-3</v>
      </c>
      <c r="FB71">
        <v>1.3292999999999999E-2</v>
      </c>
      <c r="FC71">
        <v>8.2699999999999996E-3</v>
      </c>
      <c r="FD71">
        <v>7.2979999999999998E-3</v>
      </c>
      <c r="FE71">
        <v>-1.9000000000000001E-5</v>
      </c>
      <c r="FF71">
        <v>-4.5000000000000003E-5</v>
      </c>
      <c r="FG71">
        <v>-1.08E-4</v>
      </c>
      <c r="FH71">
        <v>-5.3000000000000001E-5</v>
      </c>
      <c r="FI71">
        <v>-1.7899999999999999E-4</v>
      </c>
      <c r="FJ71">
        <v>-1.5770000000000001E-3</v>
      </c>
      <c r="FK71">
        <v>1.02E-4</v>
      </c>
      <c r="FL71">
        <v>7.8281000000000003E-2</v>
      </c>
      <c r="FM71">
        <v>7.5467999999999993E-2</v>
      </c>
      <c r="FN71">
        <v>7.3083999999999996E-2</v>
      </c>
      <c r="FO71">
        <v>7.5476000000000001E-2</v>
      </c>
      <c r="FP71">
        <v>8.4764999999999993E-2</v>
      </c>
      <c r="FQ71">
        <v>9.8514000000000004E-2</v>
      </c>
      <c r="FR71">
        <v>9.3397999999999995E-2</v>
      </c>
      <c r="FS71">
        <v>-0.300761</v>
      </c>
      <c r="FT71">
        <v>-0.29712300000000003</v>
      </c>
      <c r="FU71">
        <v>-0.294068</v>
      </c>
      <c r="FV71">
        <v>-0.29815700000000001</v>
      </c>
      <c r="FW71">
        <v>-0.30767699999999998</v>
      </c>
      <c r="FX71">
        <v>-0.30673499999999998</v>
      </c>
      <c r="FY71">
        <v>-0.299682</v>
      </c>
      <c r="FZ71">
        <v>-1.345793</v>
      </c>
      <c r="GA71">
        <v>-1.3223609999999999</v>
      </c>
      <c r="GB71">
        <v>-1.303641</v>
      </c>
      <c r="GC71">
        <v>-1.3290550000000001</v>
      </c>
      <c r="GD71">
        <v>-1.3913770000000001</v>
      </c>
      <c r="GE71">
        <v>-1.3828780000000001</v>
      </c>
      <c r="GF71">
        <v>-1.337823</v>
      </c>
      <c r="GG71">
        <v>-0.468912</v>
      </c>
      <c r="GH71">
        <v>-0.44025399999999998</v>
      </c>
      <c r="GI71">
        <v>-0.418935</v>
      </c>
      <c r="GJ71">
        <v>-0.46351399999999998</v>
      </c>
      <c r="GK71">
        <v>-0.56057299999999999</v>
      </c>
      <c r="GL71">
        <v>-0.61683500000000002</v>
      </c>
      <c r="GM71">
        <v>-0.55359499999999995</v>
      </c>
      <c r="GN71">
        <v>-0.34740799999999999</v>
      </c>
      <c r="GO71">
        <v>-0.32497300000000001</v>
      </c>
      <c r="GP71">
        <v>-0.30604599999999998</v>
      </c>
      <c r="GQ71">
        <v>-0.33160800000000001</v>
      </c>
      <c r="GR71">
        <v>-0.38857599999999998</v>
      </c>
      <c r="GS71">
        <v>-0.38377</v>
      </c>
      <c r="GT71">
        <v>-0.34127400000000002</v>
      </c>
      <c r="GU71">
        <v>0.39520300000000003</v>
      </c>
      <c r="GV71">
        <v>0.36231400000000002</v>
      </c>
      <c r="GW71">
        <v>0.28956700000000002</v>
      </c>
      <c r="GX71">
        <v>0.22656899999999999</v>
      </c>
      <c r="GY71">
        <v>0.360485</v>
      </c>
      <c r="GZ71">
        <v>0.304979</v>
      </c>
      <c r="HA71">
        <v>0.27410800000000002</v>
      </c>
      <c r="HB71">
        <v>-15</v>
      </c>
      <c r="HC71">
        <v>-15</v>
      </c>
      <c r="HD71">
        <v>-10</v>
      </c>
      <c r="HE71">
        <v>-15</v>
      </c>
      <c r="HF71">
        <v>-10</v>
      </c>
      <c r="HG71">
        <v>-10</v>
      </c>
      <c r="HH71">
        <v>10</v>
      </c>
      <c r="HI71">
        <v>-2.023101</v>
      </c>
      <c r="HJ71">
        <v>-2.001382</v>
      </c>
      <c r="HK71">
        <v>-1.984029</v>
      </c>
      <c r="HL71">
        <v>-2.0102129999999998</v>
      </c>
      <c r="HM71">
        <v>-2.070109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747.47199999999998</v>
      </c>
      <c r="HX71">
        <v>0</v>
      </c>
      <c r="HZ71">
        <v>747.24800000000005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764.50900000000001</v>
      </c>
      <c r="IJ71">
        <v>0</v>
      </c>
      <c r="IL71">
        <v>764.34500000000003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778.65200000000004</v>
      </c>
      <c r="IV71">
        <v>0</v>
      </c>
      <c r="IX71">
        <v>778.64800000000002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754.58299999999997</v>
      </c>
      <c r="JH71">
        <v>0</v>
      </c>
      <c r="JJ71">
        <v>754.32899999999995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705.99800000000005</v>
      </c>
      <c r="JT71">
        <v>0</v>
      </c>
      <c r="JV71">
        <v>705.78899999999999</v>
      </c>
      <c r="JW71">
        <v>0</v>
      </c>
      <c r="JY71">
        <v>1512.24</v>
      </c>
      <c r="JZ71">
        <v>0</v>
      </c>
      <c r="KB71">
        <v>1512.5699</v>
      </c>
      <c r="KC71">
        <v>0</v>
      </c>
      <c r="KE71">
        <v>747.23199999999997</v>
      </c>
      <c r="KF71">
        <v>0.10199999999999999</v>
      </c>
      <c r="KH71">
        <v>747.43399999999997</v>
      </c>
      <c r="KI71">
        <v>0.10199999999999999</v>
      </c>
      <c r="KK71">
        <v>1499.184</v>
      </c>
      <c r="KL71">
        <v>0</v>
      </c>
      <c r="KN71">
        <v>1500.327</v>
      </c>
      <c r="KO71">
        <v>0</v>
      </c>
      <c r="KQ71">
        <v>777.71799999999996</v>
      </c>
      <c r="KR71">
        <v>2.5000000000000001E-2</v>
      </c>
      <c r="KT71">
        <v>777.71900000000005</v>
      </c>
      <c r="KU71">
        <v>2.5000000000000001E-2</v>
      </c>
      <c r="KV71">
        <v>172.60065748169998</v>
      </c>
      <c r="KW71">
        <v>152.55101519999999</v>
      </c>
      <c r="KX71">
        <v>124.827472</v>
      </c>
      <c r="KY71">
        <v>120.78317104080001</v>
      </c>
      <c r="KZ71">
        <v>119.86860230249999</v>
      </c>
      <c r="LA71">
        <v>149.92915604940001</v>
      </c>
      <c r="LB71">
        <v>117.71550489139999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-31.164275999999997</v>
      </c>
      <c r="LI71">
        <v>-7.6119227999999994</v>
      </c>
      <c r="LJ71">
        <v>-40.262089181</v>
      </c>
      <c r="LK71">
        <v>-26.252832932999997</v>
      </c>
      <c r="LL71">
        <v>-17.536578731999999</v>
      </c>
      <c r="LM71">
        <v>-7.5104898050000006</v>
      </c>
      <c r="LN71">
        <v>-18.246517978</v>
      </c>
      <c r="LO71">
        <v>-9.2556024539999999</v>
      </c>
      <c r="LP71">
        <v>-9.8998901999999998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30.346515</v>
      </c>
      <c r="LY71">
        <v>30.02073</v>
      </c>
      <c r="LZ71">
        <v>19.84029</v>
      </c>
      <c r="MA71">
        <v>30.153194999999997</v>
      </c>
      <c r="MB71">
        <v>20.701090000000001</v>
      </c>
      <c r="MC71">
        <v>0</v>
      </c>
      <c r="MD71">
        <v>0</v>
      </c>
      <c r="ME71">
        <v>-42.973768478400004</v>
      </c>
      <c r="MF71">
        <v>-42.36564242</v>
      </c>
      <c r="MG71">
        <v>-40.422451641000002</v>
      </c>
      <c r="MH71">
        <v>-44.640059960599999</v>
      </c>
      <c r="MI71">
        <v>-49.58268185</v>
      </c>
      <c r="MJ71">
        <v>-49.790489415500005</v>
      </c>
      <c r="MK71">
        <v>-61.134270882999992</v>
      </c>
      <c r="ML71">
        <v>119.7113148223</v>
      </c>
      <c r="MM71">
        <v>113.953269847</v>
      </c>
      <c r="MN71">
        <v>86.708731626999992</v>
      </c>
      <c r="MO71">
        <v>98.785816275199991</v>
      </c>
      <c r="MP71">
        <v>72.740492474500002</v>
      </c>
      <c r="MQ71">
        <v>59.718788179900002</v>
      </c>
      <c r="MR71">
        <v>39.069421008399992</v>
      </c>
    </row>
    <row r="72" spans="1:356" x14ac:dyDescent="0.25">
      <c r="A72">
        <v>20</v>
      </c>
      <c r="B72" t="s">
        <v>455</v>
      </c>
      <c r="C72" s="3">
        <v>42806.478831018518</v>
      </c>
      <c r="D72">
        <v>59.616900000000001</v>
      </c>
      <c r="E72">
        <v>60.779000000000003</v>
      </c>
      <c r="F72">
        <v>62</v>
      </c>
      <c r="G72">
        <v>71</v>
      </c>
      <c r="H72">
        <v>1.2719</v>
      </c>
      <c r="I72">
        <v>745.73739999999998</v>
      </c>
      <c r="J72">
        <v>23487</v>
      </c>
      <c r="K72">
        <v>29</v>
      </c>
      <c r="L72">
        <v>239673</v>
      </c>
      <c r="M72">
        <v>239681</v>
      </c>
      <c r="N72">
        <v>139204</v>
      </c>
      <c r="O72">
        <v>139212</v>
      </c>
      <c r="P72">
        <v>139279</v>
      </c>
      <c r="Q72">
        <v>139329</v>
      </c>
      <c r="R72">
        <v>220848</v>
      </c>
      <c r="S72">
        <v>220855</v>
      </c>
      <c r="T72">
        <v>239269</v>
      </c>
      <c r="U72">
        <v>239731</v>
      </c>
      <c r="V72">
        <v>215723</v>
      </c>
      <c r="W72">
        <v>215715</v>
      </c>
      <c r="X72">
        <v>215483</v>
      </c>
      <c r="Y72">
        <v>215475</v>
      </c>
      <c r="Z72">
        <v>294041</v>
      </c>
      <c r="AA72">
        <v>294025</v>
      </c>
      <c r="AB72">
        <v>1344.9301</v>
      </c>
      <c r="AC72">
        <v>32974.332000000002</v>
      </c>
      <c r="AD72">
        <v>9</v>
      </c>
      <c r="AE72">
        <v>42.999299999999998</v>
      </c>
      <c r="AF72">
        <v>42.999299999999998</v>
      </c>
      <c r="AG72">
        <v>42.999299999999998</v>
      </c>
      <c r="AH72">
        <v>42.999299999999998</v>
      </c>
      <c r="AI72">
        <v>42.999299999999998</v>
      </c>
      <c r="AJ72">
        <v>42.999299999999998</v>
      </c>
      <c r="AK72">
        <v>42.999299999999998</v>
      </c>
      <c r="AL72">
        <v>1241.9921999999999</v>
      </c>
      <c r="AM72">
        <v>1163.8699999999999</v>
      </c>
      <c r="AN72">
        <v>1104.1666</v>
      </c>
      <c r="AO72">
        <v>904.5136</v>
      </c>
      <c r="AP72">
        <v>1100.3815</v>
      </c>
      <c r="AQ72">
        <v>1026.4717000000001</v>
      </c>
      <c r="AR72">
        <v>1005.327</v>
      </c>
      <c r="AS72">
        <v>985.27189999999996</v>
      </c>
      <c r="AT72">
        <v>965.86270000000002</v>
      </c>
      <c r="AU72">
        <v>953.32060000000001</v>
      </c>
      <c r="AV72">
        <v>939.38789999999995</v>
      </c>
      <c r="AW72">
        <v>923.56870000000004</v>
      </c>
      <c r="AX72">
        <v>16</v>
      </c>
      <c r="AY72">
        <v>22.2</v>
      </c>
      <c r="AZ72">
        <v>32.131100000000004</v>
      </c>
      <c r="BA72">
        <v>19.3504</v>
      </c>
      <c r="BB72">
        <v>12.070600000000001</v>
      </c>
      <c r="BC72">
        <v>8.4674999999999994</v>
      </c>
      <c r="BD72">
        <v>5.9995000000000003</v>
      </c>
      <c r="BE72">
        <v>4.5369000000000002</v>
      </c>
      <c r="BF72">
        <v>3.6122999999999998</v>
      </c>
      <c r="BG72">
        <v>3.0865</v>
      </c>
      <c r="BH72">
        <v>3.1046</v>
      </c>
      <c r="BI72">
        <v>78.33</v>
      </c>
      <c r="BJ72">
        <v>114.93</v>
      </c>
      <c r="BK72">
        <v>129.15</v>
      </c>
      <c r="BL72">
        <v>183.73</v>
      </c>
      <c r="BM72">
        <v>187.9</v>
      </c>
      <c r="BN72">
        <v>264.43</v>
      </c>
      <c r="BO72">
        <v>262.93</v>
      </c>
      <c r="BP72">
        <v>372.66</v>
      </c>
      <c r="BQ72">
        <v>356.45</v>
      </c>
      <c r="BR72">
        <v>495.59</v>
      </c>
      <c r="BS72">
        <v>444.95</v>
      </c>
      <c r="BT72">
        <v>625.73</v>
      </c>
      <c r="BU72">
        <v>524.61</v>
      </c>
      <c r="BV72">
        <v>743.1</v>
      </c>
      <c r="BW72">
        <v>49.8</v>
      </c>
      <c r="BX72">
        <v>48</v>
      </c>
      <c r="BY72">
        <v>45.845700000000001</v>
      </c>
      <c r="BZ72">
        <v>7.8444440000000002</v>
      </c>
      <c r="CA72">
        <v>9.4606999999999992</v>
      </c>
      <c r="CB72">
        <v>9.4606999999999992</v>
      </c>
      <c r="CC72">
        <v>7.9173999999999998</v>
      </c>
      <c r="CD72">
        <v>9.4606999999999992</v>
      </c>
      <c r="CE72">
        <v>2102734</v>
      </c>
      <c r="CF72">
        <v>1</v>
      </c>
      <c r="CI72">
        <v>4.2664</v>
      </c>
      <c r="CJ72">
        <v>7.8779000000000003</v>
      </c>
      <c r="CK72">
        <v>9.6957000000000004</v>
      </c>
      <c r="CL72">
        <v>12.242100000000001</v>
      </c>
      <c r="CM72">
        <v>15.225</v>
      </c>
      <c r="CN72">
        <v>18.900700000000001</v>
      </c>
      <c r="CO72">
        <v>4.6086</v>
      </c>
      <c r="CP72">
        <v>8.16</v>
      </c>
      <c r="CQ72">
        <v>9.92</v>
      </c>
      <c r="CR72">
        <v>13.575699999999999</v>
      </c>
      <c r="CS72">
        <v>16.847100000000001</v>
      </c>
      <c r="CT72">
        <v>21.922899999999998</v>
      </c>
      <c r="CU72">
        <v>25.052199999999999</v>
      </c>
      <c r="CV72">
        <v>24.974799999999998</v>
      </c>
      <c r="CW72">
        <v>24.934200000000001</v>
      </c>
      <c r="CX72">
        <v>17.9954</v>
      </c>
      <c r="CY72">
        <v>18.153099999999998</v>
      </c>
      <c r="CZ72">
        <v>18.290700000000001</v>
      </c>
      <c r="DB72">
        <v>11282</v>
      </c>
      <c r="DC72">
        <v>680</v>
      </c>
      <c r="DD72">
        <v>17</v>
      </c>
      <c r="DF72" t="s">
        <v>537</v>
      </c>
      <c r="DG72">
        <v>305</v>
      </c>
      <c r="DH72">
        <v>1308</v>
      </c>
      <c r="DI72">
        <v>7</v>
      </c>
      <c r="DJ72">
        <v>3</v>
      </c>
      <c r="DK72">
        <v>40</v>
      </c>
      <c r="DL72">
        <v>37.833336000000003</v>
      </c>
      <c r="DM72">
        <v>7.8444440000000002</v>
      </c>
      <c r="DN72">
        <v>2137.4142999999999</v>
      </c>
      <c r="DO72">
        <v>1984.0215000000001</v>
      </c>
      <c r="DP72">
        <v>1701.8</v>
      </c>
      <c r="DQ72">
        <v>1606.9213999999999</v>
      </c>
      <c r="DR72">
        <v>1390.4070999999999</v>
      </c>
      <c r="DS72">
        <v>1496.4857</v>
      </c>
      <c r="DT72">
        <v>1397.0427999999999</v>
      </c>
      <c r="DU72">
        <v>89.169300000000007</v>
      </c>
      <c r="DV72">
        <v>94.8279</v>
      </c>
      <c r="DW72">
        <v>96.881399999999999</v>
      </c>
      <c r="DX72">
        <v>96.956400000000002</v>
      </c>
      <c r="DY72">
        <v>83.820700000000002</v>
      </c>
      <c r="DZ72">
        <v>79.8</v>
      </c>
      <c r="EA72">
        <v>112.175</v>
      </c>
      <c r="EB72">
        <v>32.131100000000004</v>
      </c>
      <c r="EC72">
        <v>19.3504</v>
      </c>
      <c r="ED72">
        <v>12.070600000000001</v>
      </c>
      <c r="EE72">
        <v>8.4674999999999994</v>
      </c>
      <c r="EF72">
        <v>5.9995000000000003</v>
      </c>
      <c r="EG72">
        <v>4.5369000000000002</v>
      </c>
      <c r="EH72">
        <v>3.6122999999999998</v>
      </c>
      <c r="EI72">
        <v>3.0865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3.5869999999999999E-2</v>
      </c>
      <c r="EY72">
        <v>2.4750999999999999E-2</v>
      </c>
      <c r="EZ72">
        <v>1.7888999999999999E-2</v>
      </c>
      <c r="FA72">
        <v>6.8539999999999998E-3</v>
      </c>
      <c r="FB72">
        <v>1.7474E-2</v>
      </c>
      <c r="FC72">
        <v>1.0553E-2</v>
      </c>
      <c r="FD72">
        <v>9.3640000000000008E-3</v>
      </c>
      <c r="FE72">
        <v>-1.9000000000000001E-5</v>
      </c>
      <c r="FF72">
        <v>-4.5000000000000003E-5</v>
      </c>
      <c r="FG72">
        <v>-1.1E-4</v>
      </c>
      <c r="FH72">
        <v>-5.3000000000000001E-5</v>
      </c>
      <c r="FI72">
        <v>-1.8100000000000001E-4</v>
      </c>
      <c r="FJ72">
        <v>-1.6459999999999999E-3</v>
      </c>
      <c r="FK72">
        <v>3.4E-5</v>
      </c>
      <c r="FL72">
        <v>7.8262999999999999E-2</v>
      </c>
      <c r="FM72">
        <v>7.5445999999999999E-2</v>
      </c>
      <c r="FN72">
        <v>7.3061000000000001E-2</v>
      </c>
      <c r="FO72">
        <v>7.5450000000000003E-2</v>
      </c>
      <c r="FP72">
        <v>8.4737000000000007E-2</v>
      </c>
      <c r="FQ72">
        <v>9.8492999999999997E-2</v>
      </c>
      <c r="FR72">
        <v>9.3290999999999999E-2</v>
      </c>
      <c r="FS72">
        <v>-0.30088999999999999</v>
      </c>
      <c r="FT72">
        <v>-0.297315</v>
      </c>
      <c r="FU72">
        <v>-0.29427700000000001</v>
      </c>
      <c r="FV72">
        <v>-0.29841299999999998</v>
      </c>
      <c r="FW72">
        <v>-0.307919</v>
      </c>
      <c r="FX72">
        <v>-0.30676300000000001</v>
      </c>
      <c r="FY72">
        <v>-0.30033199999999999</v>
      </c>
      <c r="FZ72">
        <v>-1.3447100000000001</v>
      </c>
      <c r="GA72">
        <v>-1.3217030000000001</v>
      </c>
      <c r="GB72">
        <v>-1.3031140000000001</v>
      </c>
      <c r="GC72">
        <v>-1.3287949999999999</v>
      </c>
      <c r="GD72">
        <v>-1.3909689999999999</v>
      </c>
      <c r="GE72">
        <v>-1.3791</v>
      </c>
      <c r="GF72">
        <v>-1.3381730000000001</v>
      </c>
      <c r="GG72">
        <v>-0.46979399999999999</v>
      </c>
      <c r="GH72">
        <v>-0.44089800000000001</v>
      </c>
      <c r="GI72">
        <v>-0.41949500000000001</v>
      </c>
      <c r="GJ72">
        <v>-0.46400799999999998</v>
      </c>
      <c r="GK72">
        <v>-0.56124099999999999</v>
      </c>
      <c r="GL72">
        <v>-0.61785800000000002</v>
      </c>
      <c r="GM72">
        <v>-0.55244499999999996</v>
      </c>
      <c r="GN72">
        <v>-0.34634399999999999</v>
      </c>
      <c r="GO72">
        <v>-0.32435199999999997</v>
      </c>
      <c r="GP72">
        <v>-0.305566</v>
      </c>
      <c r="GQ72">
        <v>-0.33135399999999998</v>
      </c>
      <c r="GR72">
        <v>-0.38812999999999998</v>
      </c>
      <c r="GS72">
        <v>-0.38285200000000003</v>
      </c>
      <c r="GT72">
        <v>-0.34392099999999998</v>
      </c>
      <c r="GU72">
        <v>0.39646999999999999</v>
      </c>
      <c r="GV72">
        <v>0.36584499999999998</v>
      </c>
      <c r="GW72">
        <v>0.29269400000000001</v>
      </c>
      <c r="GX72">
        <v>0.22830300000000001</v>
      </c>
      <c r="GY72">
        <v>0.360931</v>
      </c>
      <c r="GZ72">
        <v>0.30759700000000001</v>
      </c>
      <c r="HA72">
        <v>0.27427200000000002</v>
      </c>
      <c r="HB72">
        <v>-15</v>
      </c>
      <c r="HC72">
        <v>-15</v>
      </c>
      <c r="HD72">
        <v>-10</v>
      </c>
      <c r="HE72">
        <v>-15</v>
      </c>
      <c r="HF72">
        <v>-10</v>
      </c>
      <c r="HG72">
        <v>-20</v>
      </c>
      <c r="HH72">
        <v>20</v>
      </c>
      <c r="HI72">
        <v>-2.0236160000000001</v>
      </c>
      <c r="HJ72">
        <v>-2.002068</v>
      </c>
      <c r="HK72">
        <v>-1.9848410000000001</v>
      </c>
      <c r="HL72">
        <v>-2.0110239999999999</v>
      </c>
      <c r="HM72">
        <v>-2.0707990000000001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747.47199999999998</v>
      </c>
      <c r="HX72">
        <v>0</v>
      </c>
      <c r="HZ72">
        <v>747.24800000000005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764.50900000000001</v>
      </c>
      <c r="IJ72">
        <v>0</v>
      </c>
      <c r="IL72">
        <v>764.34500000000003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778.65200000000004</v>
      </c>
      <c r="IV72">
        <v>0</v>
      </c>
      <c r="IX72">
        <v>778.64800000000002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754.58299999999997</v>
      </c>
      <c r="JH72">
        <v>0</v>
      </c>
      <c r="JJ72">
        <v>754.32899999999995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705.99800000000005</v>
      </c>
      <c r="JT72">
        <v>0</v>
      </c>
      <c r="JV72">
        <v>705.78899999999999</v>
      </c>
      <c r="JW72">
        <v>0</v>
      </c>
      <c r="JY72">
        <v>1512.24</v>
      </c>
      <c r="JZ72">
        <v>0</v>
      </c>
      <c r="KB72">
        <v>1512.5699</v>
      </c>
      <c r="KC72">
        <v>0</v>
      </c>
      <c r="KE72">
        <v>747.23199999999997</v>
      </c>
      <c r="KF72">
        <v>0.10199999999999999</v>
      </c>
      <c r="KH72">
        <v>747.43399999999997</v>
      </c>
      <c r="KI72">
        <v>0.10199999999999999</v>
      </c>
      <c r="KK72">
        <v>1499.184</v>
      </c>
      <c r="KL72">
        <v>0</v>
      </c>
      <c r="KN72">
        <v>1500.327</v>
      </c>
      <c r="KO72">
        <v>0</v>
      </c>
      <c r="KQ72">
        <v>777.71799999999996</v>
      </c>
      <c r="KR72">
        <v>2.5000000000000001E-2</v>
      </c>
      <c r="KT72">
        <v>777.71900000000005</v>
      </c>
      <c r="KU72">
        <v>2.5000000000000001E-2</v>
      </c>
      <c r="KV72">
        <v>167.28045536089999</v>
      </c>
      <c r="KW72">
        <v>149.686486089</v>
      </c>
      <c r="KX72">
        <v>124.3352098</v>
      </c>
      <c r="KY72">
        <v>121.24221963000001</v>
      </c>
      <c r="KZ72">
        <v>117.8189264327</v>
      </c>
      <c r="LA72">
        <v>147.39336605009998</v>
      </c>
      <c r="LB72">
        <v>130.33151985480001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-31.167120799999999</v>
      </c>
      <c r="LI72">
        <v>-7.6284327999999997</v>
      </c>
      <c r="LJ72">
        <v>-48.209198210000004</v>
      </c>
      <c r="LK72">
        <v>-32.653994318000002</v>
      </c>
      <c r="LL72">
        <v>-23.168063806000003</v>
      </c>
      <c r="LM72">
        <v>-9.0371347950000001</v>
      </c>
      <c r="LN72">
        <v>-24.054026916999998</v>
      </c>
      <c r="LO72">
        <v>-12.283643700000001</v>
      </c>
      <c r="LP72">
        <v>-12.576149854000001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30.354240000000001</v>
      </c>
      <c r="LY72">
        <v>30.031019999999998</v>
      </c>
      <c r="LZ72">
        <v>19.848410000000001</v>
      </c>
      <c r="MA72">
        <v>30.16536</v>
      </c>
      <c r="MB72">
        <v>20.707990000000002</v>
      </c>
      <c r="MC72">
        <v>0</v>
      </c>
      <c r="MD72">
        <v>0</v>
      </c>
      <c r="ME72">
        <v>-41.891202124199999</v>
      </c>
      <c r="MF72">
        <v>-41.809431454200002</v>
      </c>
      <c r="MG72">
        <v>-40.641262892999997</v>
      </c>
      <c r="MH72">
        <v>-44.988545251200001</v>
      </c>
      <c r="MI72">
        <v>-47.043613488700004</v>
      </c>
      <c r="MJ72">
        <v>-49.305068400000003</v>
      </c>
      <c r="MK72">
        <v>-61.970517874999992</v>
      </c>
      <c r="ML72">
        <v>107.53429502669999</v>
      </c>
      <c r="MM72">
        <v>105.25408031679999</v>
      </c>
      <c r="MN72">
        <v>80.374293101000006</v>
      </c>
      <c r="MO72">
        <v>97.381899583799992</v>
      </c>
      <c r="MP72">
        <v>67.429276026999986</v>
      </c>
      <c r="MQ72">
        <v>54.637533150099991</v>
      </c>
      <c r="MR72">
        <v>48.156419325800009</v>
      </c>
    </row>
    <row r="73" spans="1:356" x14ac:dyDescent="0.25">
      <c r="A73">
        <v>20</v>
      </c>
      <c r="B73" t="s">
        <v>456</v>
      </c>
      <c r="C73" s="3">
        <v>42806.48027777778</v>
      </c>
      <c r="D73">
        <v>59.896799999999999</v>
      </c>
      <c r="E73">
        <v>61.043500000000002</v>
      </c>
      <c r="F73">
        <v>53</v>
      </c>
      <c r="G73">
        <v>65</v>
      </c>
      <c r="H73">
        <v>1.3888</v>
      </c>
      <c r="I73">
        <v>622.072</v>
      </c>
      <c r="J73">
        <v>18826</v>
      </c>
      <c r="K73">
        <v>29</v>
      </c>
      <c r="L73">
        <v>239673</v>
      </c>
      <c r="M73">
        <v>239681</v>
      </c>
      <c r="N73">
        <v>139204</v>
      </c>
      <c r="O73">
        <v>139212</v>
      </c>
      <c r="P73">
        <v>139279</v>
      </c>
      <c r="Q73">
        <v>139329</v>
      </c>
      <c r="R73">
        <v>220848</v>
      </c>
      <c r="S73">
        <v>220855</v>
      </c>
      <c r="T73">
        <v>239269</v>
      </c>
      <c r="U73">
        <v>239731</v>
      </c>
      <c r="V73">
        <v>215723</v>
      </c>
      <c r="W73">
        <v>215715</v>
      </c>
      <c r="X73">
        <v>215483</v>
      </c>
      <c r="Y73">
        <v>215475</v>
      </c>
      <c r="Z73">
        <v>294041</v>
      </c>
      <c r="AA73">
        <v>294025</v>
      </c>
      <c r="AB73">
        <v>1344.9301</v>
      </c>
      <c r="AC73">
        <v>32993.324200000003</v>
      </c>
      <c r="AD73">
        <v>9</v>
      </c>
      <c r="AE73">
        <v>43.736899999999999</v>
      </c>
      <c r="AF73">
        <v>43.736899999999999</v>
      </c>
      <c r="AG73">
        <v>43.736899999999999</v>
      </c>
      <c r="AH73">
        <v>43.736899999999999</v>
      </c>
      <c r="AI73">
        <v>43.736899999999999</v>
      </c>
      <c r="AJ73">
        <v>43.736899999999999</v>
      </c>
      <c r="AK73">
        <v>43.736899999999999</v>
      </c>
      <c r="AL73">
        <v>1260.7421999999999</v>
      </c>
      <c r="AM73">
        <v>1182.5481</v>
      </c>
      <c r="AN73">
        <v>1126.6666</v>
      </c>
      <c r="AO73">
        <v>892.35059999999999</v>
      </c>
      <c r="AP73">
        <v>1090.5376000000001</v>
      </c>
      <c r="AQ73">
        <v>1012.5135</v>
      </c>
      <c r="AR73">
        <v>990.88879999999995</v>
      </c>
      <c r="AS73">
        <v>970.13800000000003</v>
      </c>
      <c r="AT73">
        <v>950.74710000000005</v>
      </c>
      <c r="AU73">
        <v>938.21780000000001</v>
      </c>
      <c r="AV73">
        <v>924.22029999999995</v>
      </c>
      <c r="AW73">
        <v>907.55920000000003</v>
      </c>
      <c r="AX73">
        <v>16</v>
      </c>
      <c r="AY73">
        <v>36.6</v>
      </c>
      <c r="AZ73">
        <v>32.106499999999997</v>
      </c>
      <c r="BA73">
        <v>19.076699999999999</v>
      </c>
      <c r="BB73">
        <v>11.9251</v>
      </c>
      <c r="BC73">
        <v>8.3963999999999999</v>
      </c>
      <c r="BD73">
        <v>6.0274000000000001</v>
      </c>
      <c r="BE73">
        <v>4.5862999999999996</v>
      </c>
      <c r="BF73">
        <v>3.6465999999999998</v>
      </c>
      <c r="BG73">
        <v>3.1027999999999998</v>
      </c>
      <c r="BH73">
        <v>3.1463999999999999</v>
      </c>
      <c r="BI73">
        <v>76.28</v>
      </c>
      <c r="BJ73">
        <v>102.79</v>
      </c>
      <c r="BK73">
        <v>126.29</v>
      </c>
      <c r="BL73">
        <v>162.07</v>
      </c>
      <c r="BM73">
        <v>183.34</v>
      </c>
      <c r="BN73">
        <v>234.43</v>
      </c>
      <c r="BO73">
        <v>254.88</v>
      </c>
      <c r="BP73">
        <v>328.57</v>
      </c>
      <c r="BQ73">
        <v>339.42</v>
      </c>
      <c r="BR73">
        <v>436.77</v>
      </c>
      <c r="BS73">
        <v>426.81</v>
      </c>
      <c r="BT73">
        <v>552.03</v>
      </c>
      <c r="BU73">
        <v>503</v>
      </c>
      <c r="BV73">
        <v>649.84</v>
      </c>
      <c r="BW73">
        <v>50.3</v>
      </c>
      <c r="BX73">
        <v>48.1</v>
      </c>
      <c r="BY73">
        <v>41.114699999999999</v>
      </c>
      <c r="BZ73">
        <v>17.311111</v>
      </c>
      <c r="CA73">
        <v>15.4679</v>
      </c>
      <c r="CB73">
        <v>15.4679</v>
      </c>
      <c r="CC73">
        <v>6.8554000000000004</v>
      </c>
      <c r="CD73">
        <v>15.4679</v>
      </c>
      <c r="CE73">
        <v>1105195</v>
      </c>
      <c r="CF73">
        <v>2</v>
      </c>
      <c r="CI73">
        <v>4.5785999999999998</v>
      </c>
      <c r="CJ73">
        <v>8.3635999999999999</v>
      </c>
      <c r="CK73">
        <v>10.5343</v>
      </c>
      <c r="CL73">
        <v>13.7593</v>
      </c>
      <c r="CM73">
        <v>15.9207</v>
      </c>
      <c r="CN73">
        <v>21.906400000000001</v>
      </c>
      <c r="CO73">
        <v>4.9583000000000004</v>
      </c>
      <c r="CP73">
        <v>8.7318999999999996</v>
      </c>
      <c r="CQ73">
        <v>10.9611</v>
      </c>
      <c r="CR73">
        <v>15.558299999999999</v>
      </c>
      <c r="CS73">
        <v>18.4556</v>
      </c>
      <c r="CT73">
        <v>23.4528</v>
      </c>
      <c r="CU73">
        <v>24.981100000000001</v>
      </c>
      <c r="CV73">
        <v>25.023499999999999</v>
      </c>
      <c r="CW73">
        <v>24.876100000000001</v>
      </c>
      <c r="CX73">
        <v>18.160399999999999</v>
      </c>
      <c r="CY73">
        <v>18.228100000000001</v>
      </c>
      <c r="CZ73">
        <v>19.742699999999999</v>
      </c>
      <c r="DB73">
        <v>11282</v>
      </c>
      <c r="DC73">
        <v>680</v>
      </c>
      <c r="DD73">
        <v>18</v>
      </c>
      <c r="DF73" t="s">
        <v>531</v>
      </c>
      <c r="DG73">
        <v>305</v>
      </c>
      <c r="DH73">
        <v>1247</v>
      </c>
      <c r="DI73">
        <v>7</v>
      </c>
      <c r="DJ73">
        <v>7</v>
      </c>
      <c r="DK73">
        <v>40</v>
      </c>
      <c r="DL73">
        <v>59</v>
      </c>
      <c r="DM73">
        <v>17.311111</v>
      </c>
      <c r="DN73">
        <v>2189.7429000000002</v>
      </c>
      <c r="DO73">
        <v>2083.0144</v>
      </c>
      <c r="DP73">
        <v>1789.4142999999999</v>
      </c>
      <c r="DQ73">
        <v>1823.2213999999999</v>
      </c>
      <c r="DR73">
        <v>1574.9857</v>
      </c>
      <c r="DS73">
        <v>1614.7</v>
      </c>
      <c r="DT73">
        <v>1528.4784999999999</v>
      </c>
      <c r="DU73">
        <v>89.787899999999993</v>
      </c>
      <c r="DV73">
        <v>91.377099999999999</v>
      </c>
      <c r="DW73">
        <v>100.7</v>
      </c>
      <c r="DX73">
        <v>102.97929999999999</v>
      </c>
      <c r="DY73">
        <v>82.612099999999998</v>
      </c>
      <c r="DZ73">
        <v>75.384299999999996</v>
      </c>
      <c r="EA73">
        <v>116.1657</v>
      </c>
      <c r="EB73">
        <v>32.106499999999997</v>
      </c>
      <c r="EC73">
        <v>19.076699999999999</v>
      </c>
      <c r="ED73">
        <v>11.9251</v>
      </c>
      <c r="EE73">
        <v>8.3963999999999999</v>
      </c>
      <c r="EF73">
        <v>6.0274000000000001</v>
      </c>
      <c r="EG73">
        <v>4.5862999999999996</v>
      </c>
      <c r="EH73">
        <v>3.6465999999999998</v>
      </c>
      <c r="EI73">
        <v>3.1027999999999998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2.9984E-2</v>
      </c>
      <c r="EY73">
        <v>1.9796999999999999E-2</v>
      </c>
      <c r="EZ73">
        <v>1.2760000000000001E-2</v>
      </c>
      <c r="FA73">
        <v>4.071E-3</v>
      </c>
      <c r="FB73">
        <v>1.3225000000000001E-2</v>
      </c>
      <c r="FC73">
        <v>8.1510000000000003E-3</v>
      </c>
      <c r="FD73">
        <v>7.0959999999999999E-3</v>
      </c>
      <c r="FE73">
        <v>0</v>
      </c>
      <c r="FF73">
        <v>5.0000000000000004E-6</v>
      </c>
      <c r="FG73">
        <v>1.2999999999999999E-5</v>
      </c>
      <c r="FH73">
        <v>1.9000000000000001E-5</v>
      </c>
      <c r="FI73">
        <v>-8.2999999999999998E-5</v>
      </c>
      <c r="FJ73">
        <v>-9.3300000000000002E-4</v>
      </c>
      <c r="FK73">
        <v>3.5100000000000002E-4</v>
      </c>
      <c r="FL73">
        <v>8.0610000000000001E-2</v>
      </c>
      <c r="FM73">
        <v>7.7701000000000006E-2</v>
      </c>
      <c r="FN73">
        <v>7.5244000000000005E-2</v>
      </c>
      <c r="FO73">
        <v>7.7689999999999995E-2</v>
      </c>
      <c r="FP73">
        <v>8.7239999999999998E-2</v>
      </c>
      <c r="FQ73">
        <v>0.101491</v>
      </c>
      <c r="FR73">
        <v>9.6111000000000002E-2</v>
      </c>
      <c r="FS73">
        <v>-0.27573700000000001</v>
      </c>
      <c r="FT73">
        <v>-0.27255200000000002</v>
      </c>
      <c r="FU73">
        <v>-0.26977299999999999</v>
      </c>
      <c r="FV73">
        <v>-0.27374300000000001</v>
      </c>
      <c r="FW73">
        <v>-0.282607</v>
      </c>
      <c r="FX73">
        <v>-0.28137099999999998</v>
      </c>
      <c r="FY73">
        <v>-0.27559899999999998</v>
      </c>
      <c r="FZ73">
        <v>-1.3666259999999999</v>
      </c>
      <c r="GA73">
        <v>-1.3438760000000001</v>
      </c>
      <c r="GB73">
        <v>-1.3250200000000001</v>
      </c>
      <c r="GC73">
        <v>-1.3523810000000001</v>
      </c>
      <c r="GD73">
        <v>-1.416674</v>
      </c>
      <c r="GE73">
        <v>-1.4012629999999999</v>
      </c>
      <c r="GF73">
        <v>-1.360692</v>
      </c>
      <c r="GG73">
        <v>-0.42329</v>
      </c>
      <c r="GH73">
        <v>-0.397013</v>
      </c>
      <c r="GI73">
        <v>-0.37773400000000001</v>
      </c>
      <c r="GJ73">
        <v>-0.417323</v>
      </c>
      <c r="GK73">
        <v>-0.50431000000000004</v>
      </c>
      <c r="GL73">
        <v>-0.554898</v>
      </c>
      <c r="GM73">
        <v>-0.495757</v>
      </c>
      <c r="GN73">
        <v>-0.368589</v>
      </c>
      <c r="GO73">
        <v>-0.34580499999999997</v>
      </c>
      <c r="GP73">
        <v>-0.32583000000000001</v>
      </c>
      <c r="GQ73">
        <v>-0.35457300000000003</v>
      </c>
      <c r="GR73">
        <v>-0.41651899999999997</v>
      </c>
      <c r="GS73">
        <v>-0.40987000000000001</v>
      </c>
      <c r="GT73">
        <v>-0.36898900000000001</v>
      </c>
      <c r="GU73">
        <v>0.40102199999999999</v>
      </c>
      <c r="GV73">
        <v>0.35542600000000002</v>
      </c>
      <c r="GW73">
        <v>0.30431799999999998</v>
      </c>
      <c r="GX73">
        <v>0.239679</v>
      </c>
      <c r="GY73">
        <v>0.38550200000000001</v>
      </c>
      <c r="GZ73">
        <v>0.32679599999999998</v>
      </c>
      <c r="HA73">
        <v>0.29230400000000001</v>
      </c>
      <c r="HB73">
        <v>-15</v>
      </c>
      <c r="HC73">
        <v>-15</v>
      </c>
      <c r="HD73">
        <v>-10</v>
      </c>
      <c r="HE73">
        <v>-15</v>
      </c>
      <c r="HF73">
        <v>-10</v>
      </c>
      <c r="HG73">
        <v>-30</v>
      </c>
      <c r="HH73">
        <v>30</v>
      </c>
      <c r="HI73">
        <v>-1.828557</v>
      </c>
      <c r="HJ73">
        <v>-1.809402</v>
      </c>
      <c r="HK73">
        <v>-1.793952</v>
      </c>
      <c r="HL73">
        <v>-1.817785</v>
      </c>
      <c r="HM73">
        <v>-1.8723289999999999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747.47199999999998</v>
      </c>
      <c r="HX73">
        <v>0</v>
      </c>
      <c r="HZ73">
        <v>747.24800000000005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764.50900000000001</v>
      </c>
      <c r="IJ73">
        <v>0</v>
      </c>
      <c r="IL73">
        <v>764.34500000000003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778.65200000000004</v>
      </c>
      <c r="IV73">
        <v>0</v>
      </c>
      <c r="IX73">
        <v>778.64800000000002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754.58299999999997</v>
      </c>
      <c r="JH73">
        <v>0</v>
      </c>
      <c r="JJ73">
        <v>754.32899999999995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705.99800000000005</v>
      </c>
      <c r="JT73">
        <v>0</v>
      </c>
      <c r="JV73">
        <v>705.78899999999999</v>
      </c>
      <c r="JW73">
        <v>0</v>
      </c>
      <c r="JY73">
        <v>1512.24</v>
      </c>
      <c r="JZ73">
        <v>0</v>
      </c>
      <c r="KB73">
        <v>1512.5699</v>
      </c>
      <c r="KC73">
        <v>0</v>
      </c>
      <c r="KE73">
        <v>747.23199999999997</v>
      </c>
      <c r="KF73">
        <v>0.10199999999999999</v>
      </c>
      <c r="KH73">
        <v>747.43399999999997</v>
      </c>
      <c r="KI73">
        <v>0.10199999999999999</v>
      </c>
      <c r="KK73">
        <v>1499.184</v>
      </c>
      <c r="KL73">
        <v>0</v>
      </c>
      <c r="KN73">
        <v>1500.327</v>
      </c>
      <c r="KO73">
        <v>0</v>
      </c>
      <c r="KQ73">
        <v>777.71799999999996</v>
      </c>
      <c r="KR73">
        <v>2.5000000000000001E-2</v>
      </c>
      <c r="KT73">
        <v>777.71900000000005</v>
      </c>
      <c r="KU73">
        <v>2.5000000000000001E-2</v>
      </c>
      <c r="KV73">
        <v>176.51517516900003</v>
      </c>
      <c r="KW73">
        <v>161.85230189440003</v>
      </c>
      <c r="KX73">
        <v>134.64268958919999</v>
      </c>
      <c r="KY73">
        <v>141.64607056599999</v>
      </c>
      <c r="KZ73">
        <v>137.40175246799998</v>
      </c>
      <c r="LA73">
        <v>163.8775177</v>
      </c>
      <c r="LB73">
        <v>146.90359711349998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-28.587293599999999</v>
      </c>
      <c r="LI73">
        <v>-7.0002145999999996</v>
      </c>
      <c r="LJ73">
        <v>-40.976913983999999</v>
      </c>
      <c r="LK73">
        <v>-26.611432552</v>
      </c>
      <c r="LL73">
        <v>-16.924480460000002</v>
      </c>
      <c r="LM73">
        <v>-5.5312382900000001</v>
      </c>
      <c r="LN73">
        <v>-18.617929708000002</v>
      </c>
      <c r="LO73">
        <v>-10.114316334000002</v>
      </c>
      <c r="LP73">
        <v>-10.133073324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27.428355</v>
      </c>
      <c r="LY73">
        <v>27.141030000000001</v>
      </c>
      <c r="LZ73">
        <v>17.939520000000002</v>
      </c>
      <c r="MA73">
        <v>27.266774999999999</v>
      </c>
      <c r="MB73">
        <v>18.723289999999999</v>
      </c>
      <c r="MC73">
        <v>0</v>
      </c>
      <c r="MD73">
        <v>0</v>
      </c>
      <c r="ME73">
        <v>-38.006320191</v>
      </c>
      <c r="MF73">
        <v>-36.277896602299997</v>
      </c>
      <c r="MG73">
        <v>-38.037813800000002</v>
      </c>
      <c r="MH73">
        <v>-42.975630413899999</v>
      </c>
      <c r="MI73">
        <v>-41.662108151000005</v>
      </c>
      <c r="MJ73">
        <v>-41.830597301399997</v>
      </c>
      <c r="MK73">
        <v>-57.589958934900004</v>
      </c>
      <c r="ML73">
        <v>124.96029599400005</v>
      </c>
      <c r="MM73">
        <v>126.10400274010004</v>
      </c>
      <c r="MN73">
        <v>97.619915329199983</v>
      </c>
      <c r="MO73">
        <v>120.40597686209998</v>
      </c>
      <c r="MP73">
        <v>95.845004608999972</v>
      </c>
      <c r="MQ73">
        <v>83.345310464600004</v>
      </c>
      <c r="MR73">
        <v>72.180350254599972</v>
      </c>
    </row>
    <row r="74" spans="1:356" x14ac:dyDescent="0.25">
      <c r="A74">
        <v>20</v>
      </c>
      <c r="B74" t="s">
        <v>457</v>
      </c>
      <c r="C74" s="3">
        <v>42806.481712962966</v>
      </c>
      <c r="D74">
        <v>60.115699999999997</v>
      </c>
      <c r="E74">
        <v>61.223200000000006</v>
      </c>
      <c r="F74">
        <v>58</v>
      </c>
      <c r="G74">
        <v>66</v>
      </c>
      <c r="H74">
        <v>1.3888</v>
      </c>
      <c r="I74">
        <v>615.09079999999994</v>
      </c>
      <c r="J74">
        <v>18518</v>
      </c>
      <c r="K74">
        <v>29</v>
      </c>
      <c r="L74">
        <v>239673</v>
      </c>
      <c r="M74">
        <v>239681</v>
      </c>
      <c r="N74">
        <v>139204</v>
      </c>
      <c r="O74">
        <v>139212</v>
      </c>
      <c r="P74">
        <v>139279</v>
      </c>
      <c r="Q74">
        <v>139329</v>
      </c>
      <c r="R74">
        <v>220848</v>
      </c>
      <c r="S74">
        <v>220855</v>
      </c>
      <c r="T74">
        <v>239269</v>
      </c>
      <c r="U74">
        <v>239731</v>
      </c>
      <c r="V74">
        <v>215723</v>
      </c>
      <c r="W74">
        <v>215715</v>
      </c>
      <c r="X74">
        <v>215483</v>
      </c>
      <c r="Y74">
        <v>215475</v>
      </c>
      <c r="Z74">
        <v>294041</v>
      </c>
      <c r="AA74">
        <v>294025</v>
      </c>
      <c r="AB74">
        <v>1344.9301</v>
      </c>
      <c r="AC74">
        <v>33012.617200000001</v>
      </c>
      <c r="AD74">
        <v>9</v>
      </c>
      <c r="AE74">
        <v>44.469700000000003</v>
      </c>
      <c r="AF74">
        <v>44.469700000000003</v>
      </c>
      <c r="AG74">
        <v>44.469700000000003</v>
      </c>
      <c r="AH74">
        <v>44.469700000000003</v>
      </c>
      <c r="AI74">
        <v>44.469700000000003</v>
      </c>
      <c r="AJ74">
        <v>44.469700000000003</v>
      </c>
      <c r="AK74">
        <v>44.469700000000003</v>
      </c>
      <c r="AL74">
        <v>1251.3671999999999</v>
      </c>
      <c r="AM74">
        <v>1174.7704000000001</v>
      </c>
      <c r="AN74">
        <v>1119.1666</v>
      </c>
      <c r="AO74">
        <v>878.34730000000002</v>
      </c>
      <c r="AP74">
        <v>1084.0282</v>
      </c>
      <c r="AQ74">
        <v>1003.8915</v>
      </c>
      <c r="AR74">
        <v>981.3107</v>
      </c>
      <c r="AS74">
        <v>959.44479999999999</v>
      </c>
      <c r="AT74">
        <v>938.84550000000002</v>
      </c>
      <c r="AU74">
        <v>925.71699999999998</v>
      </c>
      <c r="AV74">
        <v>908.88620000000003</v>
      </c>
      <c r="AW74">
        <v>889.86770000000001</v>
      </c>
      <c r="AX74">
        <v>16.2</v>
      </c>
      <c r="AY74">
        <v>34</v>
      </c>
      <c r="AZ74">
        <v>32.2898</v>
      </c>
      <c r="BA74">
        <v>18.972300000000001</v>
      </c>
      <c r="BB74">
        <v>11.773199999999999</v>
      </c>
      <c r="BC74">
        <v>8.2311999999999994</v>
      </c>
      <c r="BD74">
        <v>5.8956999999999997</v>
      </c>
      <c r="BE74">
        <v>4.4623999999999997</v>
      </c>
      <c r="BF74">
        <v>3.5701000000000001</v>
      </c>
      <c r="BG74">
        <v>3.0871</v>
      </c>
      <c r="BH74">
        <v>3.1251000000000002</v>
      </c>
      <c r="BI74">
        <v>73.47</v>
      </c>
      <c r="BJ74">
        <v>103.03</v>
      </c>
      <c r="BK74">
        <v>122.47</v>
      </c>
      <c r="BL74">
        <v>163.29</v>
      </c>
      <c r="BM74">
        <v>179.12</v>
      </c>
      <c r="BN74">
        <v>237.18</v>
      </c>
      <c r="BO74">
        <v>249.02</v>
      </c>
      <c r="BP74">
        <v>332.31</v>
      </c>
      <c r="BQ74">
        <v>331.83</v>
      </c>
      <c r="BR74">
        <v>441.76</v>
      </c>
      <c r="BS74">
        <v>413.17</v>
      </c>
      <c r="BT74">
        <v>551.98</v>
      </c>
      <c r="BU74">
        <v>484.33</v>
      </c>
      <c r="BV74">
        <v>646.96</v>
      </c>
      <c r="BW74">
        <v>50.6</v>
      </c>
      <c r="BX74">
        <v>48.1</v>
      </c>
      <c r="BY74">
        <v>40.758699999999997</v>
      </c>
      <c r="BZ74">
        <v>8.0888880000000007</v>
      </c>
      <c r="CA74">
        <v>9.5566999999999993</v>
      </c>
      <c r="CB74">
        <v>9.5566999999999993</v>
      </c>
      <c r="CC74">
        <v>10.2714</v>
      </c>
      <c r="CD74">
        <v>9.5566999999999993</v>
      </c>
      <c r="CE74">
        <v>1105194</v>
      </c>
      <c r="CF74">
        <v>1</v>
      </c>
      <c r="CI74">
        <v>4.7793000000000001</v>
      </c>
      <c r="CJ74">
        <v>8.8278999999999996</v>
      </c>
      <c r="CK74">
        <v>11.0543</v>
      </c>
      <c r="CL74">
        <v>14.506399999999999</v>
      </c>
      <c r="CM74">
        <v>17.293600000000001</v>
      </c>
      <c r="CN74">
        <v>21.8736</v>
      </c>
      <c r="CO74">
        <v>5.16</v>
      </c>
      <c r="CP74">
        <v>9.0053000000000001</v>
      </c>
      <c r="CQ74">
        <v>11.1013</v>
      </c>
      <c r="CR74">
        <v>15.305300000000001</v>
      </c>
      <c r="CS74">
        <v>19.867999999999999</v>
      </c>
      <c r="CT74">
        <v>25.5533</v>
      </c>
      <c r="CU74">
        <v>24.886700000000001</v>
      </c>
      <c r="CV74">
        <v>24.963000000000001</v>
      </c>
      <c r="CW74">
        <v>25.011399999999998</v>
      </c>
      <c r="CX74">
        <v>18.103000000000002</v>
      </c>
      <c r="CY74">
        <v>18.109100000000002</v>
      </c>
      <c r="CZ74">
        <v>17.861899999999999</v>
      </c>
      <c r="DB74">
        <v>11282</v>
      </c>
      <c r="DC74">
        <v>681</v>
      </c>
      <c r="DD74">
        <v>1</v>
      </c>
      <c r="DF74" t="s">
        <v>531</v>
      </c>
      <c r="DG74">
        <v>305</v>
      </c>
      <c r="DH74">
        <v>1247</v>
      </c>
      <c r="DI74">
        <v>7</v>
      </c>
      <c r="DJ74">
        <v>7</v>
      </c>
      <c r="DK74">
        <v>40</v>
      </c>
      <c r="DL74">
        <v>57.666668000000001</v>
      </c>
      <c r="DM74">
        <v>8.0888880000000007</v>
      </c>
      <c r="DN74">
        <v>2267.1785</v>
      </c>
      <c r="DO74">
        <v>2167.5571</v>
      </c>
      <c r="DP74">
        <v>1864.7572</v>
      </c>
      <c r="DQ74">
        <v>1893.2858000000001</v>
      </c>
      <c r="DR74">
        <v>1670.2284999999999</v>
      </c>
      <c r="DS74">
        <v>1569.5</v>
      </c>
      <c r="DT74">
        <v>1458.7428</v>
      </c>
      <c r="DU74">
        <v>85.095699999999994</v>
      </c>
      <c r="DV74">
        <v>85.926400000000001</v>
      </c>
      <c r="DW74">
        <v>92.756399999999999</v>
      </c>
      <c r="DX74">
        <v>93.6357</v>
      </c>
      <c r="DY74">
        <v>78.898600000000002</v>
      </c>
      <c r="DZ74">
        <v>75.660700000000006</v>
      </c>
      <c r="EA74">
        <v>109.5014</v>
      </c>
      <c r="EB74">
        <v>32.2898</v>
      </c>
      <c r="EC74">
        <v>18.972300000000001</v>
      </c>
      <c r="ED74">
        <v>11.773199999999999</v>
      </c>
      <c r="EE74">
        <v>8.2311999999999994</v>
      </c>
      <c r="EF74">
        <v>5.8956999999999997</v>
      </c>
      <c r="EG74">
        <v>4.4623999999999997</v>
      </c>
      <c r="EH74">
        <v>3.5701000000000001</v>
      </c>
      <c r="EI74">
        <v>3.0871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3.5247000000000001E-2</v>
      </c>
      <c r="EY74">
        <v>2.4334000000000001E-2</v>
      </c>
      <c r="EZ74">
        <v>1.6944000000000001E-2</v>
      </c>
      <c r="FA74">
        <v>5.2719999999999998E-3</v>
      </c>
      <c r="FB74">
        <v>1.7249E-2</v>
      </c>
      <c r="FC74">
        <v>9.8370000000000003E-3</v>
      </c>
      <c r="FD74">
        <v>8.7069999999999995E-3</v>
      </c>
      <c r="FE74">
        <v>-9.9999999999999995E-7</v>
      </c>
      <c r="FF74">
        <v>5.0000000000000004E-6</v>
      </c>
      <c r="FG74">
        <v>1.2E-5</v>
      </c>
      <c r="FH74">
        <v>1.9000000000000001E-5</v>
      </c>
      <c r="FI74">
        <v>-8.5000000000000006E-5</v>
      </c>
      <c r="FJ74">
        <v>-1.152E-3</v>
      </c>
      <c r="FK74">
        <v>2.4699999999999999E-4</v>
      </c>
      <c r="FL74">
        <v>8.0578999999999998E-2</v>
      </c>
      <c r="FM74">
        <v>7.7670000000000003E-2</v>
      </c>
      <c r="FN74">
        <v>7.5213000000000002E-2</v>
      </c>
      <c r="FO74">
        <v>7.7655000000000002E-2</v>
      </c>
      <c r="FP74">
        <v>8.7194999999999995E-2</v>
      </c>
      <c r="FQ74">
        <v>0.101494</v>
      </c>
      <c r="FR74">
        <v>9.6134999999999998E-2</v>
      </c>
      <c r="FS74">
        <v>-0.27611200000000002</v>
      </c>
      <c r="FT74">
        <v>-0.27294000000000002</v>
      </c>
      <c r="FU74">
        <v>-0.27017200000000002</v>
      </c>
      <c r="FV74">
        <v>-0.27418599999999999</v>
      </c>
      <c r="FW74">
        <v>-0.283138</v>
      </c>
      <c r="FX74">
        <v>-0.281142</v>
      </c>
      <c r="FY74">
        <v>-0.275256</v>
      </c>
      <c r="FZ74">
        <v>-1.367823</v>
      </c>
      <c r="GA74">
        <v>-1.3451759999999999</v>
      </c>
      <c r="GB74">
        <v>-1.3264069999999999</v>
      </c>
      <c r="GC74">
        <v>-1.354066</v>
      </c>
      <c r="GD74">
        <v>-1.4190799999999999</v>
      </c>
      <c r="GE74">
        <v>-1.3934219999999999</v>
      </c>
      <c r="GF74">
        <v>-1.3523989999999999</v>
      </c>
      <c r="GG74">
        <v>-0.42306300000000002</v>
      </c>
      <c r="GH74">
        <v>-0.396758</v>
      </c>
      <c r="GI74">
        <v>-0.37746299999999999</v>
      </c>
      <c r="GJ74">
        <v>-0.41691499999999998</v>
      </c>
      <c r="GK74">
        <v>-0.50361100000000003</v>
      </c>
      <c r="GL74">
        <v>-0.55579199999999995</v>
      </c>
      <c r="GM74">
        <v>-0.49695400000000001</v>
      </c>
      <c r="GN74">
        <v>-0.36980600000000002</v>
      </c>
      <c r="GO74">
        <v>-0.34707100000000002</v>
      </c>
      <c r="GP74">
        <v>-0.32713300000000001</v>
      </c>
      <c r="GQ74">
        <v>-0.356263</v>
      </c>
      <c r="GR74">
        <v>-0.41905100000000001</v>
      </c>
      <c r="GS74">
        <v>-0.40876200000000001</v>
      </c>
      <c r="GT74">
        <v>-0.36715799999999998</v>
      </c>
      <c r="GU74">
        <v>0.400196</v>
      </c>
      <c r="GV74">
        <v>0.353794</v>
      </c>
      <c r="GW74">
        <v>0.30004500000000001</v>
      </c>
      <c r="GX74">
        <v>0.235954</v>
      </c>
      <c r="GY74">
        <v>0.37857800000000003</v>
      </c>
      <c r="GZ74">
        <v>0.32375999999999999</v>
      </c>
      <c r="HA74">
        <v>0.29066500000000001</v>
      </c>
      <c r="HB74">
        <v>-15</v>
      </c>
      <c r="HC74">
        <v>-15</v>
      </c>
      <c r="HD74">
        <v>-10</v>
      </c>
      <c r="HE74">
        <v>-15</v>
      </c>
      <c r="HF74">
        <v>-10</v>
      </c>
      <c r="HG74">
        <v>-40</v>
      </c>
      <c r="HH74">
        <v>40</v>
      </c>
      <c r="HI74">
        <v>-1.830182</v>
      </c>
      <c r="HJ74">
        <v>-1.8106180000000001</v>
      </c>
      <c r="HK74">
        <v>-1.7947120000000001</v>
      </c>
      <c r="HL74">
        <v>-1.81854</v>
      </c>
      <c r="HM74">
        <v>-1.8732880000000001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747.47199999999998</v>
      </c>
      <c r="HX74">
        <v>0</v>
      </c>
      <c r="HZ74">
        <v>747.24800000000005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764.50900000000001</v>
      </c>
      <c r="IJ74">
        <v>0</v>
      </c>
      <c r="IL74">
        <v>764.34500000000003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778.65200000000004</v>
      </c>
      <c r="IV74">
        <v>0</v>
      </c>
      <c r="IX74">
        <v>778.64800000000002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754.58299999999997</v>
      </c>
      <c r="JH74">
        <v>0</v>
      </c>
      <c r="JJ74">
        <v>754.32899999999995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705.99800000000005</v>
      </c>
      <c r="JT74">
        <v>0</v>
      </c>
      <c r="JV74">
        <v>705.78899999999999</v>
      </c>
      <c r="JW74">
        <v>0</v>
      </c>
      <c r="JY74">
        <v>1512.24</v>
      </c>
      <c r="JZ74">
        <v>0</v>
      </c>
      <c r="KB74">
        <v>1512.5699</v>
      </c>
      <c r="KC74">
        <v>0</v>
      </c>
      <c r="KE74">
        <v>747.23199999999997</v>
      </c>
      <c r="KF74">
        <v>0.10199999999999999</v>
      </c>
      <c r="KH74">
        <v>747.43399999999997</v>
      </c>
      <c r="KI74">
        <v>0.10199999999999999</v>
      </c>
      <c r="KK74">
        <v>1499.184</v>
      </c>
      <c r="KL74">
        <v>0</v>
      </c>
      <c r="KN74">
        <v>1500.327</v>
      </c>
      <c r="KO74">
        <v>0</v>
      </c>
      <c r="KQ74">
        <v>777.71799999999996</v>
      </c>
      <c r="KR74">
        <v>2.5000000000000001E-2</v>
      </c>
      <c r="KT74">
        <v>777.71900000000005</v>
      </c>
      <c r="KU74">
        <v>2.5000000000000001E-2</v>
      </c>
      <c r="KV74">
        <v>182.68697635149999</v>
      </c>
      <c r="KW74">
        <v>168.35415995700001</v>
      </c>
      <c r="KX74">
        <v>140.25398328360001</v>
      </c>
      <c r="KY74">
        <v>147.023108799</v>
      </c>
      <c r="KZ74">
        <v>145.63557405749998</v>
      </c>
      <c r="LA74">
        <v>159.29483300000001</v>
      </c>
      <c r="LB74">
        <v>140.23623907799998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-28.564027199999998</v>
      </c>
      <c r="LI74">
        <v>-6.991502399999999</v>
      </c>
      <c r="LJ74">
        <v>-48.210289458000005</v>
      </c>
      <c r="LK74">
        <v>-32.740238664000003</v>
      </c>
      <c r="LL74">
        <v>-22.490557092000003</v>
      </c>
      <c r="LM74">
        <v>-7.1643632059999991</v>
      </c>
      <c r="LN74">
        <v>-24.357089119999994</v>
      </c>
      <c r="LO74">
        <v>-12.10187007</v>
      </c>
      <c r="LP74">
        <v>-12.109380646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27.452729999999999</v>
      </c>
      <c r="LY74">
        <v>27.159269999999999</v>
      </c>
      <c r="LZ74">
        <v>17.947120000000002</v>
      </c>
      <c r="MA74">
        <v>27.278100000000002</v>
      </c>
      <c r="MB74">
        <v>18.732880000000002</v>
      </c>
      <c r="MC74">
        <v>0</v>
      </c>
      <c r="MD74">
        <v>0</v>
      </c>
      <c r="ME74">
        <v>-36.0008421291</v>
      </c>
      <c r="MF74">
        <v>-34.091986611199999</v>
      </c>
      <c r="MG74">
        <v>-35.012109013199996</v>
      </c>
      <c r="MH74">
        <v>-39.038127865499995</v>
      </c>
      <c r="MI74">
        <v>-39.734202844600006</v>
      </c>
      <c r="MJ74">
        <v>-42.051611774400001</v>
      </c>
      <c r="MK74">
        <v>-54.417158735600005</v>
      </c>
      <c r="ML74">
        <v>125.9285747644</v>
      </c>
      <c r="MM74">
        <v>128.68120468180001</v>
      </c>
      <c r="MN74">
        <v>100.69843717840001</v>
      </c>
      <c r="MO74">
        <v>128.0987177275</v>
      </c>
      <c r="MP74">
        <v>100.27716209289999</v>
      </c>
      <c r="MQ74">
        <v>76.577323955600008</v>
      </c>
      <c r="MR74">
        <v>66.718197296399978</v>
      </c>
    </row>
    <row r="75" spans="1:356" x14ac:dyDescent="0.25">
      <c r="A75">
        <v>20</v>
      </c>
      <c r="B75" t="s">
        <v>458</v>
      </c>
      <c r="C75" s="3">
        <v>42806.483055555553</v>
      </c>
      <c r="D75">
        <v>60.496000000000002</v>
      </c>
      <c r="E75">
        <v>61.497400000000006</v>
      </c>
      <c r="F75">
        <v>49</v>
      </c>
      <c r="G75">
        <v>65</v>
      </c>
      <c r="H75">
        <v>1.3888</v>
      </c>
      <c r="I75">
        <v>630.29269999999997</v>
      </c>
      <c r="J75">
        <v>18977</v>
      </c>
      <c r="K75">
        <v>29</v>
      </c>
      <c r="L75">
        <v>239673</v>
      </c>
      <c r="M75">
        <v>239681</v>
      </c>
      <c r="N75">
        <v>139204</v>
      </c>
      <c r="O75">
        <v>139212</v>
      </c>
      <c r="P75">
        <v>139279</v>
      </c>
      <c r="Q75">
        <v>139329</v>
      </c>
      <c r="R75">
        <v>220848</v>
      </c>
      <c r="S75">
        <v>220855</v>
      </c>
      <c r="T75">
        <v>239269</v>
      </c>
      <c r="U75">
        <v>239731</v>
      </c>
      <c r="V75">
        <v>215723</v>
      </c>
      <c r="W75">
        <v>215715</v>
      </c>
      <c r="X75">
        <v>215483</v>
      </c>
      <c r="Y75">
        <v>215475</v>
      </c>
      <c r="Z75">
        <v>294041</v>
      </c>
      <c r="AA75">
        <v>294025</v>
      </c>
      <c r="AB75">
        <v>1344.9301</v>
      </c>
      <c r="AC75">
        <v>33012.617200000001</v>
      </c>
      <c r="AD75">
        <v>9</v>
      </c>
      <c r="AE75">
        <v>45.221600000000002</v>
      </c>
      <c r="AF75">
        <v>45.221600000000002</v>
      </c>
      <c r="AG75">
        <v>45.221600000000002</v>
      </c>
      <c r="AH75">
        <v>45.221600000000002</v>
      </c>
      <c r="AI75">
        <v>45.221600000000002</v>
      </c>
      <c r="AJ75">
        <v>45.221600000000002</v>
      </c>
      <c r="AK75">
        <v>45.221600000000002</v>
      </c>
      <c r="AL75">
        <v>1259.5703000000001</v>
      </c>
      <c r="AM75">
        <v>1182.9893</v>
      </c>
      <c r="AN75">
        <v>1125.3334</v>
      </c>
      <c r="AO75">
        <v>891.08230000000003</v>
      </c>
      <c r="AP75">
        <v>1089.0808</v>
      </c>
      <c r="AQ75">
        <v>1012.3957</v>
      </c>
      <c r="AR75">
        <v>990.72630000000004</v>
      </c>
      <c r="AS75">
        <v>969.80769999999995</v>
      </c>
      <c r="AT75">
        <v>949.12289999999996</v>
      </c>
      <c r="AU75">
        <v>936.16049999999996</v>
      </c>
      <c r="AV75">
        <v>921.72040000000004</v>
      </c>
      <c r="AW75">
        <v>904.09739999999999</v>
      </c>
      <c r="AX75">
        <v>16</v>
      </c>
      <c r="AY75">
        <v>36.4</v>
      </c>
      <c r="AZ75">
        <v>32.344499999999996</v>
      </c>
      <c r="BA75">
        <v>18.858599999999999</v>
      </c>
      <c r="BB75">
        <v>11.731</v>
      </c>
      <c r="BC75">
        <v>8.2445000000000004</v>
      </c>
      <c r="BD75">
        <v>5.9995000000000003</v>
      </c>
      <c r="BE75">
        <v>4.5707000000000004</v>
      </c>
      <c r="BF75">
        <v>3.6055000000000001</v>
      </c>
      <c r="BG75">
        <v>3.0846</v>
      </c>
      <c r="BH75">
        <v>3.1225000000000001</v>
      </c>
      <c r="BI75">
        <v>77.52</v>
      </c>
      <c r="BJ75">
        <v>105.54</v>
      </c>
      <c r="BK75">
        <v>129.19999999999999</v>
      </c>
      <c r="BL75">
        <v>167.58</v>
      </c>
      <c r="BM75">
        <v>188.83</v>
      </c>
      <c r="BN75">
        <v>241.53</v>
      </c>
      <c r="BO75">
        <v>260.91000000000003</v>
      </c>
      <c r="BP75">
        <v>333.45</v>
      </c>
      <c r="BQ75">
        <v>345.37</v>
      </c>
      <c r="BR75">
        <v>440.62</v>
      </c>
      <c r="BS75">
        <v>434.38</v>
      </c>
      <c r="BT75">
        <v>559.41</v>
      </c>
      <c r="BU75">
        <v>512.97</v>
      </c>
      <c r="BV75">
        <v>661.7</v>
      </c>
      <c r="BW75">
        <v>50.3</v>
      </c>
      <c r="BX75">
        <v>48.2</v>
      </c>
      <c r="BY75">
        <v>39.627200000000002</v>
      </c>
      <c r="BZ75">
        <v>12.466666999999999</v>
      </c>
      <c r="CA75">
        <v>12.5562</v>
      </c>
      <c r="CB75">
        <v>12.5562</v>
      </c>
      <c r="CC75">
        <v>11.906700000000001</v>
      </c>
      <c r="CD75">
        <v>12.5562</v>
      </c>
      <c r="CE75">
        <v>1105464</v>
      </c>
      <c r="CF75">
        <v>2</v>
      </c>
      <c r="CI75">
        <v>4.87</v>
      </c>
      <c r="CJ75">
        <v>8.8056999999999999</v>
      </c>
      <c r="CK75">
        <v>11.305</v>
      </c>
      <c r="CL75">
        <v>14.644299999999999</v>
      </c>
      <c r="CM75">
        <v>16.677099999999999</v>
      </c>
      <c r="CN75">
        <v>21.0471</v>
      </c>
      <c r="CO75">
        <v>5.4194000000000004</v>
      </c>
      <c r="CP75">
        <v>9.1693999999999996</v>
      </c>
      <c r="CQ75">
        <v>11.512499999999999</v>
      </c>
      <c r="CR75">
        <v>16.4222</v>
      </c>
      <c r="CS75">
        <v>18.490300000000001</v>
      </c>
      <c r="CT75">
        <v>23.618099999999998</v>
      </c>
      <c r="CU75">
        <v>24.898199999999999</v>
      </c>
      <c r="CV75">
        <v>24.931100000000001</v>
      </c>
      <c r="CW75">
        <v>24.950900000000001</v>
      </c>
      <c r="CX75">
        <v>18.255800000000001</v>
      </c>
      <c r="CY75">
        <v>18.177399999999999</v>
      </c>
      <c r="CZ75">
        <v>18.2683</v>
      </c>
      <c r="DB75">
        <v>11282</v>
      </c>
      <c r="DC75">
        <v>681</v>
      </c>
      <c r="DD75">
        <v>2</v>
      </c>
      <c r="DF75" t="s">
        <v>531</v>
      </c>
      <c r="DG75">
        <v>305</v>
      </c>
      <c r="DH75">
        <v>1247</v>
      </c>
      <c r="DI75">
        <v>7</v>
      </c>
      <c r="DJ75">
        <v>7</v>
      </c>
      <c r="DK75">
        <v>40</v>
      </c>
      <c r="DL75">
        <v>47.666663999999997</v>
      </c>
      <c r="DM75">
        <v>12.466666999999999</v>
      </c>
      <c r="DN75">
        <v>2204.1714000000002</v>
      </c>
      <c r="DO75">
        <v>2044.5786000000001</v>
      </c>
      <c r="DP75">
        <v>1764.1857</v>
      </c>
      <c r="DQ75">
        <v>1707.2428</v>
      </c>
      <c r="DR75">
        <v>1548.5643</v>
      </c>
      <c r="DS75">
        <v>1604.8857</v>
      </c>
      <c r="DT75">
        <v>1462.1357</v>
      </c>
      <c r="DU75">
        <v>86.815700000000007</v>
      </c>
      <c r="DV75">
        <v>89.684299999999993</v>
      </c>
      <c r="DW75">
        <v>92.953599999999994</v>
      </c>
      <c r="DX75">
        <v>99.3279</v>
      </c>
      <c r="DY75">
        <v>82.469300000000004</v>
      </c>
      <c r="DZ75">
        <v>74.808599999999998</v>
      </c>
      <c r="EA75">
        <v>112.36790000000001</v>
      </c>
      <c r="EB75">
        <v>32.344499999999996</v>
      </c>
      <c r="EC75">
        <v>18.858599999999999</v>
      </c>
      <c r="ED75">
        <v>11.731</v>
      </c>
      <c r="EE75">
        <v>8.2445000000000004</v>
      </c>
      <c r="EF75">
        <v>5.9995000000000003</v>
      </c>
      <c r="EG75">
        <v>4.5707000000000004</v>
      </c>
      <c r="EH75">
        <v>3.6055000000000001</v>
      </c>
      <c r="EI75">
        <v>3.0846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3.9387999999999999E-2</v>
      </c>
      <c r="EY75">
        <v>2.7765000000000001E-2</v>
      </c>
      <c r="EZ75">
        <v>2.0226000000000001E-2</v>
      </c>
      <c r="FA75">
        <v>6.5490000000000001E-3</v>
      </c>
      <c r="FB75">
        <v>2.0166E-2</v>
      </c>
      <c r="FC75">
        <v>1.1346E-2</v>
      </c>
      <c r="FD75">
        <v>1.008E-2</v>
      </c>
      <c r="FE75">
        <v>0</v>
      </c>
      <c r="FF75">
        <v>6.9999999999999999E-6</v>
      </c>
      <c r="FG75">
        <v>1.0000000000000001E-5</v>
      </c>
      <c r="FH75">
        <v>1.8E-5</v>
      </c>
      <c r="FI75">
        <v>-8.7999999999999998E-5</v>
      </c>
      <c r="FJ75">
        <v>-9.5799999999999998E-4</v>
      </c>
      <c r="FK75">
        <v>3.6200000000000002E-4</v>
      </c>
      <c r="FL75">
        <v>8.0574000000000007E-2</v>
      </c>
      <c r="FM75">
        <v>7.7673000000000006E-2</v>
      </c>
      <c r="FN75">
        <v>7.5218999999999994E-2</v>
      </c>
      <c r="FO75">
        <v>7.7682000000000001E-2</v>
      </c>
      <c r="FP75">
        <v>8.7214E-2</v>
      </c>
      <c r="FQ75">
        <v>0.101466</v>
      </c>
      <c r="FR75">
        <v>9.6112000000000003E-2</v>
      </c>
      <c r="FS75">
        <v>-0.27623900000000001</v>
      </c>
      <c r="FT75">
        <v>-0.27296999999999999</v>
      </c>
      <c r="FU75">
        <v>-0.27010699999999999</v>
      </c>
      <c r="FV75">
        <v>-0.27384799999999998</v>
      </c>
      <c r="FW75">
        <v>-0.28293000000000001</v>
      </c>
      <c r="FX75">
        <v>-0.28168599999999999</v>
      </c>
      <c r="FY75">
        <v>-0.27573700000000001</v>
      </c>
      <c r="FZ75">
        <v>-1.368079</v>
      </c>
      <c r="GA75">
        <v>-1.344862</v>
      </c>
      <c r="GB75">
        <v>-1.324533</v>
      </c>
      <c r="GC75">
        <v>-1.350249</v>
      </c>
      <c r="GD75">
        <v>-1.41608</v>
      </c>
      <c r="GE75">
        <v>-1.400901</v>
      </c>
      <c r="GF75">
        <v>-1.3587769999999999</v>
      </c>
      <c r="GG75">
        <v>-0.42375000000000002</v>
      </c>
      <c r="GH75">
        <v>-0.39767599999999997</v>
      </c>
      <c r="GI75">
        <v>-0.37840800000000002</v>
      </c>
      <c r="GJ75">
        <v>-0.41872100000000001</v>
      </c>
      <c r="GK75">
        <v>-0.50531999999999999</v>
      </c>
      <c r="GL75">
        <v>-0.55608500000000005</v>
      </c>
      <c r="GM75">
        <v>-0.497278</v>
      </c>
      <c r="GN75">
        <v>-0.36880800000000002</v>
      </c>
      <c r="GO75">
        <v>-0.34544200000000003</v>
      </c>
      <c r="GP75">
        <v>-0.32537700000000003</v>
      </c>
      <c r="GQ75">
        <v>-0.35244399999999998</v>
      </c>
      <c r="GR75">
        <v>-0.415663</v>
      </c>
      <c r="GS75">
        <v>-0.40892200000000001</v>
      </c>
      <c r="GT75">
        <v>-0.36717300000000003</v>
      </c>
      <c r="GU75">
        <v>0.40014100000000002</v>
      </c>
      <c r="GV75">
        <v>0.35425800000000002</v>
      </c>
      <c r="GW75">
        <v>0.30100300000000002</v>
      </c>
      <c r="GX75">
        <v>0.238229</v>
      </c>
      <c r="GY75">
        <v>0.38354899999999997</v>
      </c>
      <c r="GZ75">
        <v>0.32478699999999999</v>
      </c>
      <c r="HA75">
        <v>0.29015099999999999</v>
      </c>
      <c r="HB75">
        <v>-10</v>
      </c>
      <c r="HC75">
        <v>-10</v>
      </c>
      <c r="HD75">
        <v>-10</v>
      </c>
      <c r="HE75">
        <v>-15</v>
      </c>
      <c r="HF75">
        <v>-10</v>
      </c>
      <c r="HG75">
        <v>-30</v>
      </c>
      <c r="HH75">
        <v>30</v>
      </c>
      <c r="HI75">
        <v>-1.8345359999999999</v>
      </c>
      <c r="HJ75">
        <v>-1.814883</v>
      </c>
      <c r="HK75">
        <v>-1.798556</v>
      </c>
      <c r="HL75">
        <v>-1.8224309999999999</v>
      </c>
      <c r="HM75">
        <v>-1.877308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747.47199999999998</v>
      </c>
      <c r="HX75">
        <v>0</v>
      </c>
      <c r="HZ75">
        <v>747.24800000000005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764.50900000000001</v>
      </c>
      <c r="IJ75">
        <v>0</v>
      </c>
      <c r="IL75">
        <v>764.34500000000003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778.65200000000004</v>
      </c>
      <c r="IV75">
        <v>0</v>
      </c>
      <c r="IX75">
        <v>778.64800000000002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754.58299999999997</v>
      </c>
      <c r="JH75">
        <v>0</v>
      </c>
      <c r="JJ75">
        <v>754.32899999999995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705.99800000000005</v>
      </c>
      <c r="JT75">
        <v>0</v>
      </c>
      <c r="JV75">
        <v>705.78899999999999</v>
      </c>
      <c r="JW75">
        <v>0</v>
      </c>
      <c r="JY75">
        <v>1512.24</v>
      </c>
      <c r="JZ75">
        <v>0</v>
      </c>
      <c r="KB75">
        <v>1512.5699</v>
      </c>
      <c r="KC75">
        <v>0</v>
      </c>
      <c r="KE75">
        <v>747.23199999999997</v>
      </c>
      <c r="KF75">
        <v>0.10199999999999999</v>
      </c>
      <c r="KH75">
        <v>747.43399999999997</v>
      </c>
      <c r="KI75">
        <v>0.10199999999999999</v>
      </c>
      <c r="KK75">
        <v>1499.184</v>
      </c>
      <c r="KL75">
        <v>0</v>
      </c>
      <c r="KN75">
        <v>1500.327</v>
      </c>
      <c r="KO75">
        <v>0</v>
      </c>
      <c r="KQ75">
        <v>777.71799999999996</v>
      </c>
      <c r="KR75">
        <v>2.5000000000000001E-2</v>
      </c>
      <c r="KT75">
        <v>777.71900000000005</v>
      </c>
      <c r="KU75">
        <v>2.5000000000000001E-2</v>
      </c>
      <c r="KV75">
        <v>177.59890638360002</v>
      </c>
      <c r="KW75">
        <v>158.80855359780003</v>
      </c>
      <c r="KX75">
        <v>132.70028416829999</v>
      </c>
      <c r="KY75">
        <v>132.62203518960001</v>
      </c>
      <c r="KZ75">
        <v>135.05648686020001</v>
      </c>
      <c r="LA75">
        <v>162.84133243619999</v>
      </c>
      <c r="LB75">
        <v>140.5287863984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-28.619297599999999</v>
      </c>
      <c r="LI75">
        <v>-7.0037197999999998</v>
      </c>
      <c r="LJ75">
        <v>-53.885895652000002</v>
      </c>
      <c r="LK75">
        <v>-37.349507464000006</v>
      </c>
      <c r="LL75">
        <v>-26.803249787999999</v>
      </c>
      <c r="LM75">
        <v>-8.8670851830000004</v>
      </c>
      <c r="LN75">
        <v>-28.432054239999999</v>
      </c>
      <c r="LO75">
        <v>-14.552559587999999</v>
      </c>
      <c r="LP75">
        <v>-14.188349433999999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18.345359999999999</v>
      </c>
      <c r="LY75">
        <v>18.14883</v>
      </c>
      <c r="LZ75">
        <v>17.98556</v>
      </c>
      <c r="MA75">
        <v>27.336464999999997</v>
      </c>
      <c r="MB75">
        <v>18.77308</v>
      </c>
      <c r="MC75">
        <v>0</v>
      </c>
      <c r="MD75">
        <v>0</v>
      </c>
      <c r="ME75">
        <v>-36.788152875000002</v>
      </c>
      <c r="MF75">
        <v>-35.665293686799998</v>
      </c>
      <c r="MG75">
        <v>-35.174385868800002</v>
      </c>
      <c r="MH75">
        <v>-41.590677615899999</v>
      </c>
      <c r="MI75">
        <v>-41.673386676</v>
      </c>
      <c r="MJ75">
        <v>-41.599940331000006</v>
      </c>
      <c r="MK75">
        <v>-55.878084576200003</v>
      </c>
      <c r="ML75">
        <v>105.2702178566</v>
      </c>
      <c r="MM75">
        <v>103.94258244700004</v>
      </c>
      <c r="MN75">
        <v>88.70820851149999</v>
      </c>
      <c r="MO75">
        <v>109.50073739070001</v>
      </c>
      <c r="MP75">
        <v>83.724125944200011</v>
      </c>
      <c r="MQ75">
        <v>78.069534917199974</v>
      </c>
      <c r="MR75">
        <v>63.458632588199997</v>
      </c>
    </row>
    <row r="76" spans="1:356" x14ac:dyDescent="0.25">
      <c r="A76">
        <v>20</v>
      </c>
      <c r="B76" t="s">
        <v>459</v>
      </c>
      <c r="C76" s="3">
        <v>42806.484525462962</v>
      </c>
      <c r="D76">
        <v>60.582999999999998</v>
      </c>
      <c r="E76">
        <v>61.585800000000006</v>
      </c>
      <c r="F76">
        <v>61</v>
      </c>
      <c r="G76">
        <v>63</v>
      </c>
      <c r="H76">
        <v>1.3888</v>
      </c>
      <c r="I76">
        <v>627.72990000000004</v>
      </c>
      <c r="J76">
        <v>18885</v>
      </c>
      <c r="K76">
        <v>29</v>
      </c>
      <c r="L76">
        <v>239673</v>
      </c>
      <c r="M76">
        <v>239681</v>
      </c>
      <c r="N76">
        <v>139204</v>
      </c>
      <c r="O76">
        <v>139212</v>
      </c>
      <c r="P76">
        <v>139279</v>
      </c>
      <c r="Q76">
        <v>139329</v>
      </c>
      <c r="R76">
        <v>220848</v>
      </c>
      <c r="S76">
        <v>220855</v>
      </c>
      <c r="T76">
        <v>239269</v>
      </c>
      <c r="U76">
        <v>239731</v>
      </c>
      <c r="V76">
        <v>215723</v>
      </c>
      <c r="W76">
        <v>215715</v>
      </c>
      <c r="X76">
        <v>215483</v>
      </c>
      <c r="Y76">
        <v>215475</v>
      </c>
      <c r="Z76">
        <v>294041</v>
      </c>
      <c r="AA76">
        <v>294025</v>
      </c>
      <c r="AB76">
        <v>1344.9301</v>
      </c>
      <c r="AC76">
        <v>33051.207000000002</v>
      </c>
      <c r="AD76">
        <v>9</v>
      </c>
      <c r="AE76">
        <v>45.970300000000002</v>
      </c>
      <c r="AF76">
        <v>45.970300000000002</v>
      </c>
      <c r="AG76">
        <v>45.970300000000002</v>
      </c>
      <c r="AH76">
        <v>45.970300000000002</v>
      </c>
      <c r="AI76">
        <v>45.970300000000002</v>
      </c>
      <c r="AJ76">
        <v>45.970300000000002</v>
      </c>
      <c r="AK76">
        <v>45.970300000000002</v>
      </c>
      <c r="AL76">
        <v>1256.0546999999999</v>
      </c>
      <c r="AM76">
        <v>1177.8118999999999</v>
      </c>
      <c r="AN76">
        <v>1125.6666</v>
      </c>
      <c r="AO76">
        <v>896.05799999999999</v>
      </c>
      <c r="AP76">
        <v>1090.3602000000001</v>
      </c>
      <c r="AQ76">
        <v>1015.7529</v>
      </c>
      <c r="AR76">
        <v>994.84749999999997</v>
      </c>
      <c r="AS76">
        <v>974.43349999999998</v>
      </c>
      <c r="AT76">
        <v>954.81619999999998</v>
      </c>
      <c r="AU76">
        <v>941.82740000000001</v>
      </c>
      <c r="AV76">
        <v>926.73879999999997</v>
      </c>
      <c r="AW76">
        <v>908.98950000000002</v>
      </c>
      <c r="AX76">
        <v>16.2</v>
      </c>
      <c r="AY76">
        <v>34.6</v>
      </c>
      <c r="AZ76">
        <v>32.738999999999997</v>
      </c>
      <c r="BA76">
        <v>19.0838</v>
      </c>
      <c r="BB76">
        <v>11.8096</v>
      </c>
      <c r="BC76">
        <v>8.2354000000000003</v>
      </c>
      <c r="BD76">
        <v>5.9142000000000001</v>
      </c>
      <c r="BE76">
        <v>4.4927000000000001</v>
      </c>
      <c r="BF76">
        <v>3.5874000000000001</v>
      </c>
      <c r="BG76">
        <v>3.0804999999999998</v>
      </c>
      <c r="BH76">
        <v>3.1225999999999998</v>
      </c>
      <c r="BI76">
        <v>80.36</v>
      </c>
      <c r="BJ76">
        <v>106.3</v>
      </c>
      <c r="BK76">
        <v>132.4</v>
      </c>
      <c r="BL76">
        <v>169.42</v>
      </c>
      <c r="BM76">
        <v>193.92</v>
      </c>
      <c r="BN76">
        <v>246.2</v>
      </c>
      <c r="BO76">
        <v>270.11</v>
      </c>
      <c r="BP76">
        <v>343.94</v>
      </c>
      <c r="BQ76">
        <v>359.22</v>
      </c>
      <c r="BR76">
        <v>457.15</v>
      </c>
      <c r="BS76">
        <v>450.32</v>
      </c>
      <c r="BT76">
        <v>572.14</v>
      </c>
      <c r="BU76">
        <v>529.29999999999995</v>
      </c>
      <c r="BV76">
        <v>670.12</v>
      </c>
      <c r="BW76">
        <v>50.4</v>
      </c>
      <c r="BX76">
        <v>48.1</v>
      </c>
      <c r="BY76">
        <v>39.617899999999999</v>
      </c>
      <c r="BZ76">
        <v>10.32</v>
      </c>
      <c r="CA76">
        <v>10.6983</v>
      </c>
      <c r="CB76">
        <v>10.6983</v>
      </c>
      <c r="CC76">
        <v>9.0010999999999992</v>
      </c>
      <c r="CD76">
        <v>10.6983</v>
      </c>
      <c r="CE76">
        <v>1105195</v>
      </c>
      <c r="CF76">
        <v>1</v>
      </c>
      <c r="CI76">
        <v>4.7171000000000003</v>
      </c>
      <c r="CJ76">
        <v>8.48</v>
      </c>
      <c r="CK76">
        <v>10.7407</v>
      </c>
      <c r="CL76">
        <v>14.1907</v>
      </c>
      <c r="CM76">
        <v>16.86</v>
      </c>
      <c r="CN76">
        <v>20.9786</v>
      </c>
      <c r="CO76">
        <v>5.0434999999999999</v>
      </c>
      <c r="CP76">
        <v>9.1144999999999996</v>
      </c>
      <c r="CQ76">
        <v>11.1203</v>
      </c>
      <c r="CR76">
        <v>15.9261</v>
      </c>
      <c r="CS76">
        <v>19.6768</v>
      </c>
      <c r="CT76">
        <v>23.097100000000001</v>
      </c>
      <c r="CU76">
        <v>24.7898</v>
      </c>
      <c r="CV76">
        <v>24.9147</v>
      </c>
      <c r="CW76">
        <v>24.8887</v>
      </c>
      <c r="CX76">
        <v>18.1236</v>
      </c>
      <c r="CY76">
        <v>18.012699999999999</v>
      </c>
      <c r="CZ76">
        <v>18.1066</v>
      </c>
      <c r="DB76">
        <v>11282</v>
      </c>
      <c r="DC76">
        <v>681</v>
      </c>
      <c r="DD76">
        <v>3</v>
      </c>
      <c r="DF76" t="s">
        <v>531</v>
      </c>
      <c r="DG76">
        <v>305</v>
      </c>
      <c r="DH76">
        <v>1247</v>
      </c>
      <c r="DI76">
        <v>7</v>
      </c>
      <c r="DJ76">
        <v>7</v>
      </c>
      <c r="DK76">
        <v>40</v>
      </c>
      <c r="DL76">
        <v>47.333336000000003</v>
      </c>
      <c r="DM76">
        <v>10.32</v>
      </c>
      <c r="DN76">
        <v>2246.0500000000002</v>
      </c>
      <c r="DO76">
        <v>2089.7213999999999</v>
      </c>
      <c r="DP76">
        <v>1783.8857</v>
      </c>
      <c r="DQ76">
        <v>1763.2284999999999</v>
      </c>
      <c r="DR76">
        <v>1538.3143</v>
      </c>
      <c r="DS76">
        <v>1494.9070999999999</v>
      </c>
      <c r="DT76">
        <v>1443.1215</v>
      </c>
      <c r="DU76">
        <v>84.187100000000001</v>
      </c>
      <c r="DV76">
        <v>88.946399999999997</v>
      </c>
      <c r="DW76">
        <v>95.764300000000006</v>
      </c>
      <c r="DX76">
        <v>99.431399999999996</v>
      </c>
      <c r="DY76">
        <v>81.397099999999995</v>
      </c>
      <c r="DZ76">
        <v>73.818600000000004</v>
      </c>
      <c r="EA76">
        <v>110.7286</v>
      </c>
      <c r="EB76">
        <v>32.738999999999997</v>
      </c>
      <c r="EC76">
        <v>19.0838</v>
      </c>
      <c r="ED76">
        <v>11.8096</v>
      </c>
      <c r="EE76">
        <v>8.2354000000000003</v>
      </c>
      <c r="EF76">
        <v>5.9142000000000001</v>
      </c>
      <c r="EG76">
        <v>4.4927000000000001</v>
      </c>
      <c r="EH76">
        <v>3.5874000000000001</v>
      </c>
      <c r="EI76">
        <v>3.0804999999999998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4.1291000000000001E-2</v>
      </c>
      <c r="EY76">
        <v>2.9092E-2</v>
      </c>
      <c r="EZ76">
        <v>2.1402999999999998E-2</v>
      </c>
      <c r="FA76">
        <v>7.7169999999999999E-3</v>
      </c>
      <c r="FB76">
        <v>2.2460000000000001E-2</v>
      </c>
      <c r="FC76">
        <v>1.2052E-2</v>
      </c>
      <c r="FD76">
        <v>1.0768E-2</v>
      </c>
      <c r="FE76">
        <v>0</v>
      </c>
      <c r="FF76">
        <v>6.0000000000000002E-6</v>
      </c>
      <c r="FG76">
        <v>9.0000000000000002E-6</v>
      </c>
      <c r="FH76">
        <v>1.8E-5</v>
      </c>
      <c r="FI76">
        <v>-8.8999999999999995E-5</v>
      </c>
      <c r="FJ76">
        <v>-3.6200000000000002E-4</v>
      </c>
      <c r="FK76">
        <v>6.5899999999999997E-4</v>
      </c>
      <c r="FL76">
        <v>8.0570000000000003E-2</v>
      </c>
      <c r="FM76">
        <v>7.7668000000000001E-2</v>
      </c>
      <c r="FN76">
        <v>7.5215000000000004E-2</v>
      </c>
      <c r="FO76">
        <v>7.7669000000000002E-2</v>
      </c>
      <c r="FP76">
        <v>8.7215000000000001E-2</v>
      </c>
      <c r="FQ76">
        <v>0.101509</v>
      </c>
      <c r="FR76">
        <v>9.6111000000000002E-2</v>
      </c>
      <c r="FS76">
        <v>-0.27629300000000001</v>
      </c>
      <c r="FT76">
        <v>-0.27302999999999999</v>
      </c>
      <c r="FU76">
        <v>-0.27015099999999997</v>
      </c>
      <c r="FV76">
        <v>-0.27400999999999998</v>
      </c>
      <c r="FW76">
        <v>-0.28290900000000002</v>
      </c>
      <c r="FX76">
        <v>-0.28160200000000002</v>
      </c>
      <c r="FY76">
        <v>-0.27592899999999998</v>
      </c>
      <c r="FZ76">
        <v>-1.368627</v>
      </c>
      <c r="GA76">
        <v>-1.3453470000000001</v>
      </c>
      <c r="GB76">
        <v>-1.3249029999999999</v>
      </c>
      <c r="GC76">
        <v>-1.35145</v>
      </c>
      <c r="GD76">
        <v>-1.4160010000000001</v>
      </c>
      <c r="GE76">
        <v>-1.4034040000000001</v>
      </c>
      <c r="GF76">
        <v>-1.3633569999999999</v>
      </c>
      <c r="GG76">
        <v>-0.42357</v>
      </c>
      <c r="GH76">
        <v>-0.39747399999999999</v>
      </c>
      <c r="GI76">
        <v>-0.37825999999999999</v>
      </c>
      <c r="GJ76">
        <v>-0.41822700000000002</v>
      </c>
      <c r="GK76">
        <v>-0.50534100000000004</v>
      </c>
      <c r="GL76">
        <v>-0.55693199999999998</v>
      </c>
      <c r="GM76">
        <v>-0.49722300000000003</v>
      </c>
      <c r="GN76">
        <v>-0.36921700000000002</v>
      </c>
      <c r="GO76">
        <v>-0.345914</v>
      </c>
      <c r="GP76">
        <v>-0.32572400000000001</v>
      </c>
      <c r="GQ76">
        <v>-0.35364600000000002</v>
      </c>
      <c r="GR76">
        <v>-0.415574</v>
      </c>
      <c r="GS76">
        <v>-0.40713300000000002</v>
      </c>
      <c r="GT76">
        <v>-0.367255</v>
      </c>
      <c r="GU76">
        <v>0.40012399999999998</v>
      </c>
      <c r="GV76">
        <v>0.354466</v>
      </c>
      <c r="GW76">
        <v>0.301145</v>
      </c>
      <c r="GX76">
        <v>0.23704900000000001</v>
      </c>
      <c r="GY76">
        <v>0.38141399999999998</v>
      </c>
      <c r="GZ76">
        <v>0.32403700000000002</v>
      </c>
      <c r="HA76">
        <v>0.290159</v>
      </c>
      <c r="HB76">
        <v>-10</v>
      </c>
      <c r="HC76">
        <v>-10</v>
      </c>
      <c r="HD76">
        <v>-10</v>
      </c>
      <c r="HE76">
        <v>-15</v>
      </c>
      <c r="HF76">
        <v>-10</v>
      </c>
      <c r="HG76">
        <v>-20</v>
      </c>
      <c r="HH76">
        <v>20</v>
      </c>
      <c r="HI76">
        <v>-1.8335349999999999</v>
      </c>
      <c r="HJ76">
        <v>-1.8141400000000001</v>
      </c>
      <c r="HK76">
        <v>-1.798122</v>
      </c>
      <c r="HL76">
        <v>-1.822009</v>
      </c>
      <c r="HM76">
        <v>-1.876797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747.47199999999998</v>
      </c>
      <c r="HX76">
        <v>0</v>
      </c>
      <c r="HZ76">
        <v>747.24800000000005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764.50900000000001</v>
      </c>
      <c r="IJ76">
        <v>0</v>
      </c>
      <c r="IL76">
        <v>764.34500000000003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778.65200000000004</v>
      </c>
      <c r="IV76">
        <v>0</v>
      </c>
      <c r="IX76">
        <v>778.64800000000002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754.58299999999997</v>
      </c>
      <c r="JH76">
        <v>0</v>
      </c>
      <c r="JJ76">
        <v>754.32899999999995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705.99800000000005</v>
      </c>
      <c r="JT76">
        <v>0</v>
      </c>
      <c r="JV76">
        <v>705.78899999999999</v>
      </c>
      <c r="JW76">
        <v>0</v>
      </c>
      <c r="JY76">
        <v>1512.24</v>
      </c>
      <c r="JZ76">
        <v>0</v>
      </c>
      <c r="KB76">
        <v>1512.5699</v>
      </c>
      <c r="KC76">
        <v>0</v>
      </c>
      <c r="KE76">
        <v>747.23199999999997</v>
      </c>
      <c r="KF76">
        <v>0.10199999999999999</v>
      </c>
      <c r="KH76">
        <v>747.43399999999997</v>
      </c>
      <c r="KI76">
        <v>0.10199999999999999</v>
      </c>
      <c r="KK76">
        <v>1499.184</v>
      </c>
      <c r="KL76">
        <v>0</v>
      </c>
      <c r="KN76">
        <v>1500.327</v>
      </c>
      <c r="KO76">
        <v>0</v>
      </c>
      <c r="KQ76">
        <v>777.71799999999996</v>
      </c>
      <c r="KR76">
        <v>2.5000000000000001E-2</v>
      </c>
      <c r="KT76">
        <v>777.71900000000005</v>
      </c>
      <c r="KU76">
        <v>2.5000000000000001E-2</v>
      </c>
      <c r="KV76">
        <v>180.96424850000002</v>
      </c>
      <c r="KW76">
        <v>162.3044816952</v>
      </c>
      <c r="KX76">
        <v>134.17496292550001</v>
      </c>
      <c r="KY76">
        <v>136.94819436649999</v>
      </c>
      <c r="KZ76">
        <v>134.16408167450001</v>
      </c>
      <c r="LA76">
        <v>151.74652481389998</v>
      </c>
      <c r="LB76">
        <v>138.6998504865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-28.610763200000001</v>
      </c>
      <c r="LI76">
        <v>-7.0085965999999988</v>
      </c>
      <c r="LJ76">
        <v>-56.511977457000008</v>
      </c>
      <c r="LK76">
        <v>-39.146907005999999</v>
      </c>
      <c r="LL76">
        <v>-28.368823035999991</v>
      </c>
      <c r="LM76">
        <v>-10.453465749999999</v>
      </c>
      <c r="LN76">
        <v>-31.677358371000004</v>
      </c>
      <c r="LO76">
        <v>-16.405792760000004</v>
      </c>
      <c r="LP76">
        <v>-15.579080438999998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18.335349999999998</v>
      </c>
      <c r="LY76">
        <v>18.141400000000001</v>
      </c>
      <c r="LZ76">
        <v>17.98122</v>
      </c>
      <c r="MA76">
        <v>27.330134999999999</v>
      </c>
      <c r="MB76">
        <v>18.767970000000002</v>
      </c>
      <c r="MC76">
        <v>0</v>
      </c>
      <c r="MD76">
        <v>0</v>
      </c>
      <c r="ME76">
        <v>-35.659129947000004</v>
      </c>
      <c r="MF76">
        <v>-35.353881393599998</v>
      </c>
      <c r="MG76">
        <v>-36.223804118000004</v>
      </c>
      <c r="MH76">
        <v>-41.5848961278</v>
      </c>
      <c r="MI76">
        <v>-41.133291911100002</v>
      </c>
      <c r="MJ76">
        <v>-41.111940535199999</v>
      </c>
      <c r="MK76">
        <v>-55.056806677800004</v>
      </c>
      <c r="ML76">
        <v>107.12849109600003</v>
      </c>
      <c r="MM76">
        <v>105.9450932956</v>
      </c>
      <c r="MN76">
        <v>87.563555771500006</v>
      </c>
      <c r="MO76">
        <v>112.23996748870002</v>
      </c>
      <c r="MP76">
        <v>80.121401392400017</v>
      </c>
      <c r="MQ76">
        <v>65.61802831869997</v>
      </c>
      <c r="MR76">
        <v>61.055366769699994</v>
      </c>
    </row>
    <row r="77" spans="1:356" x14ac:dyDescent="0.25">
      <c r="A77">
        <v>20</v>
      </c>
      <c r="B77" t="s">
        <v>460</v>
      </c>
      <c r="C77" s="3">
        <v>42806.485763888886</v>
      </c>
      <c r="D77">
        <v>60.948799999999999</v>
      </c>
      <c r="E77">
        <v>61.858000000000004</v>
      </c>
      <c r="F77">
        <v>43</v>
      </c>
      <c r="G77">
        <v>63</v>
      </c>
      <c r="H77">
        <v>1.3888</v>
      </c>
      <c r="I77">
        <v>628.08140000000003</v>
      </c>
      <c r="J77">
        <v>18498</v>
      </c>
      <c r="K77">
        <v>29</v>
      </c>
      <c r="L77">
        <v>239673</v>
      </c>
      <c r="M77">
        <v>239681</v>
      </c>
      <c r="N77">
        <v>139204</v>
      </c>
      <c r="O77">
        <v>139212</v>
      </c>
      <c r="P77">
        <v>139279</v>
      </c>
      <c r="Q77">
        <v>139329</v>
      </c>
      <c r="R77">
        <v>220848</v>
      </c>
      <c r="S77">
        <v>220855</v>
      </c>
      <c r="T77">
        <v>239269</v>
      </c>
      <c r="U77">
        <v>239731</v>
      </c>
      <c r="V77">
        <v>215723</v>
      </c>
      <c r="W77">
        <v>215715</v>
      </c>
      <c r="X77">
        <v>215483</v>
      </c>
      <c r="Y77">
        <v>215475</v>
      </c>
      <c r="Z77">
        <v>294041</v>
      </c>
      <c r="AA77">
        <v>294025</v>
      </c>
      <c r="AB77">
        <v>1344.9301</v>
      </c>
      <c r="AC77">
        <v>33051.207000000002</v>
      </c>
      <c r="AD77">
        <v>9</v>
      </c>
      <c r="AE77">
        <v>46.719499999999996</v>
      </c>
      <c r="AF77">
        <v>46.719499999999996</v>
      </c>
      <c r="AG77">
        <v>46.719499999999996</v>
      </c>
      <c r="AH77">
        <v>46.719499999999996</v>
      </c>
      <c r="AI77">
        <v>46.719499999999996</v>
      </c>
      <c r="AJ77">
        <v>46.719499999999996</v>
      </c>
      <c r="AK77">
        <v>46.719499999999996</v>
      </c>
      <c r="AL77">
        <v>1259.5703000000001</v>
      </c>
      <c r="AM77">
        <v>1178.3802000000001</v>
      </c>
      <c r="AN77">
        <v>1121.5</v>
      </c>
      <c r="AO77">
        <v>896.46879999999999</v>
      </c>
      <c r="AP77">
        <v>1092.6790000000001</v>
      </c>
      <c r="AQ77">
        <v>1017.0013</v>
      </c>
      <c r="AR77">
        <v>995.37649999999996</v>
      </c>
      <c r="AS77">
        <v>974.67830000000004</v>
      </c>
      <c r="AT77">
        <v>954.95870000000002</v>
      </c>
      <c r="AU77">
        <v>942.22550000000001</v>
      </c>
      <c r="AV77">
        <v>927.13850000000002</v>
      </c>
      <c r="AW77">
        <v>909.08360000000005</v>
      </c>
      <c r="AX77">
        <v>16</v>
      </c>
      <c r="AY77">
        <v>34.6</v>
      </c>
      <c r="AZ77">
        <v>32.443899999999999</v>
      </c>
      <c r="BA77">
        <v>19.007200000000001</v>
      </c>
      <c r="BB77">
        <v>11.865600000000001</v>
      </c>
      <c r="BC77">
        <v>8.3050999999999995</v>
      </c>
      <c r="BD77">
        <v>5.9504999999999999</v>
      </c>
      <c r="BE77">
        <v>4.5034000000000001</v>
      </c>
      <c r="BF77">
        <v>3.5924</v>
      </c>
      <c r="BG77">
        <v>3.0857999999999999</v>
      </c>
      <c r="BH77">
        <v>3.1204000000000001</v>
      </c>
      <c r="BI77">
        <v>79.98</v>
      </c>
      <c r="BJ77">
        <v>106.14</v>
      </c>
      <c r="BK77">
        <v>131.51</v>
      </c>
      <c r="BL77">
        <v>168.62</v>
      </c>
      <c r="BM77">
        <v>192.34</v>
      </c>
      <c r="BN77">
        <v>243.77</v>
      </c>
      <c r="BO77">
        <v>268.33</v>
      </c>
      <c r="BP77">
        <v>341.61</v>
      </c>
      <c r="BQ77">
        <v>357.76</v>
      </c>
      <c r="BR77">
        <v>455.5</v>
      </c>
      <c r="BS77">
        <v>450.52</v>
      </c>
      <c r="BT77">
        <v>570.30999999999995</v>
      </c>
      <c r="BU77">
        <v>529.80999999999995</v>
      </c>
      <c r="BV77">
        <v>669.86</v>
      </c>
      <c r="BW77">
        <v>49.9</v>
      </c>
      <c r="BX77">
        <v>48.1</v>
      </c>
      <c r="BY77">
        <v>37.104799999999997</v>
      </c>
      <c r="BZ77">
        <v>6.53</v>
      </c>
      <c r="CA77">
        <v>9.0488999999999997</v>
      </c>
      <c r="CB77">
        <v>9.0488999999999997</v>
      </c>
      <c r="CC77">
        <v>12.536899999999999</v>
      </c>
      <c r="CD77">
        <v>9.0488999999999997</v>
      </c>
      <c r="CE77">
        <v>1105195</v>
      </c>
      <c r="CF77">
        <v>2</v>
      </c>
      <c r="CI77">
        <v>4.6900000000000004</v>
      </c>
      <c r="CJ77">
        <v>8.5507000000000009</v>
      </c>
      <c r="CK77">
        <v>10.7479</v>
      </c>
      <c r="CL77">
        <v>14.037100000000001</v>
      </c>
      <c r="CM77">
        <v>16.6036</v>
      </c>
      <c r="CN77">
        <v>21.000699999999998</v>
      </c>
      <c r="CO77">
        <v>5.0434999999999999</v>
      </c>
      <c r="CP77">
        <v>9.2826000000000004</v>
      </c>
      <c r="CQ77">
        <v>11.242000000000001</v>
      </c>
      <c r="CR77">
        <v>15.465199999999999</v>
      </c>
      <c r="CS77">
        <v>19.2986</v>
      </c>
      <c r="CT77">
        <v>24.597100000000001</v>
      </c>
      <c r="CU77">
        <v>24.901900000000001</v>
      </c>
      <c r="CV77">
        <v>24.894600000000001</v>
      </c>
      <c r="CW77">
        <v>24.8889</v>
      </c>
      <c r="CX77">
        <v>18.198</v>
      </c>
      <c r="CY77">
        <v>17.9511</v>
      </c>
      <c r="CZ77">
        <v>18.071300000000001</v>
      </c>
      <c r="DB77">
        <v>11282</v>
      </c>
      <c r="DC77">
        <v>681</v>
      </c>
      <c r="DD77">
        <v>4</v>
      </c>
      <c r="DF77" t="s">
        <v>531</v>
      </c>
      <c r="DG77">
        <v>305</v>
      </c>
      <c r="DH77">
        <v>1247</v>
      </c>
      <c r="DI77">
        <v>7</v>
      </c>
      <c r="DJ77">
        <v>7</v>
      </c>
      <c r="DK77">
        <v>40</v>
      </c>
      <c r="DL77">
        <v>45.833336000000003</v>
      </c>
      <c r="DM77">
        <v>6.53</v>
      </c>
      <c r="DN77">
        <v>2215.6642999999999</v>
      </c>
      <c r="DO77">
        <v>2060.4358000000002</v>
      </c>
      <c r="DP77">
        <v>1783.2</v>
      </c>
      <c r="DQ77">
        <v>1773.8214</v>
      </c>
      <c r="DR77">
        <v>1549.7357</v>
      </c>
      <c r="DS77">
        <v>1504</v>
      </c>
      <c r="DT77">
        <v>1437.7428</v>
      </c>
      <c r="DU77">
        <v>88.322900000000004</v>
      </c>
      <c r="DV77">
        <v>91.042100000000005</v>
      </c>
      <c r="DW77">
        <v>95.581400000000002</v>
      </c>
      <c r="DX77">
        <v>99.641400000000004</v>
      </c>
      <c r="DY77">
        <v>81.060699999999997</v>
      </c>
      <c r="DZ77">
        <v>74.370699999999999</v>
      </c>
      <c r="EA77">
        <v>110.08710000000001</v>
      </c>
      <c r="EB77">
        <v>32.443899999999999</v>
      </c>
      <c r="EC77">
        <v>19.007200000000001</v>
      </c>
      <c r="ED77">
        <v>11.865600000000001</v>
      </c>
      <c r="EE77">
        <v>8.3050999999999995</v>
      </c>
      <c r="EF77">
        <v>5.9504999999999999</v>
      </c>
      <c r="EG77">
        <v>4.5034000000000001</v>
      </c>
      <c r="EH77">
        <v>3.5924</v>
      </c>
      <c r="EI77">
        <v>3.0857999999999999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4.3076999999999997E-2</v>
      </c>
      <c r="EY77">
        <v>3.0188E-2</v>
      </c>
      <c r="EZ77">
        <v>2.2445E-2</v>
      </c>
      <c r="FA77">
        <v>8.6280000000000003E-3</v>
      </c>
      <c r="FB77">
        <v>2.4157999999999999E-2</v>
      </c>
      <c r="FC77">
        <v>1.3325E-2</v>
      </c>
      <c r="FD77">
        <v>1.1950000000000001E-2</v>
      </c>
      <c r="FE77">
        <v>-9.9999999999999995E-7</v>
      </c>
      <c r="FF77">
        <v>6.0000000000000002E-6</v>
      </c>
      <c r="FG77">
        <v>7.9999999999999996E-6</v>
      </c>
      <c r="FH77">
        <v>1.8E-5</v>
      </c>
      <c r="FI77">
        <v>-9.1000000000000003E-5</v>
      </c>
      <c r="FJ77">
        <v>-2.8200000000000002E-4</v>
      </c>
      <c r="FK77">
        <v>7.0899999999999999E-4</v>
      </c>
      <c r="FL77">
        <v>8.0569000000000002E-2</v>
      </c>
      <c r="FM77">
        <v>7.7667E-2</v>
      </c>
      <c r="FN77">
        <v>7.5212000000000001E-2</v>
      </c>
      <c r="FO77">
        <v>7.7662999999999996E-2</v>
      </c>
      <c r="FP77">
        <v>8.7205000000000005E-2</v>
      </c>
      <c r="FQ77">
        <v>0.10150000000000001</v>
      </c>
      <c r="FR77">
        <v>9.6124000000000001E-2</v>
      </c>
      <c r="FS77">
        <v>-0.27631</v>
      </c>
      <c r="FT77">
        <v>-0.273038</v>
      </c>
      <c r="FU77">
        <v>-0.27019700000000002</v>
      </c>
      <c r="FV77">
        <v>-0.27409800000000001</v>
      </c>
      <c r="FW77">
        <v>-0.28302500000000003</v>
      </c>
      <c r="FX77">
        <v>-0.28180699999999997</v>
      </c>
      <c r="FY77">
        <v>-0.27598600000000001</v>
      </c>
      <c r="FZ77">
        <v>-1.368222</v>
      </c>
      <c r="GA77">
        <v>-1.3448869999999999</v>
      </c>
      <c r="GB77">
        <v>-1.3247139999999999</v>
      </c>
      <c r="GC77">
        <v>-1.3517239999999999</v>
      </c>
      <c r="GD77">
        <v>-1.4162809999999999</v>
      </c>
      <c r="GE77">
        <v>-1.406482</v>
      </c>
      <c r="GF77">
        <v>-1.365197</v>
      </c>
      <c r="GG77">
        <v>-0.42383799999999999</v>
      </c>
      <c r="GH77">
        <v>-0.39774700000000002</v>
      </c>
      <c r="GI77">
        <v>-0.37841900000000001</v>
      </c>
      <c r="GJ77">
        <v>-0.41832200000000003</v>
      </c>
      <c r="GK77">
        <v>-0.505332</v>
      </c>
      <c r="GL77">
        <v>-0.55706299999999997</v>
      </c>
      <c r="GM77">
        <v>-0.49776900000000002</v>
      </c>
      <c r="GN77">
        <v>-0.36880499999999999</v>
      </c>
      <c r="GO77">
        <v>-0.34546700000000002</v>
      </c>
      <c r="GP77">
        <v>-0.32554699999999998</v>
      </c>
      <c r="GQ77">
        <v>-0.353657</v>
      </c>
      <c r="GR77">
        <v>-0.41589100000000001</v>
      </c>
      <c r="GS77">
        <v>-0.407136</v>
      </c>
      <c r="GT77">
        <v>-0.36636800000000003</v>
      </c>
      <c r="GU77">
        <v>0.40073399999999998</v>
      </c>
      <c r="GV77">
        <v>0.35567199999999999</v>
      </c>
      <c r="GW77">
        <v>0.30306300000000003</v>
      </c>
      <c r="GX77">
        <v>0.23824100000000001</v>
      </c>
      <c r="GY77">
        <v>0.382297</v>
      </c>
      <c r="GZ77">
        <v>0.323741</v>
      </c>
      <c r="HA77">
        <v>0.289997</v>
      </c>
      <c r="HB77">
        <v>-10</v>
      </c>
      <c r="HC77">
        <v>-10</v>
      </c>
      <c r="HD77">
        <v>-10</v>
      </c>
      <c r="HE77">
        <v>-15</v>
      </c>
      <c r="HF77">
        <v>-10</v>
      </c>
      <c r="HG77">
        <v>-10</v>
      </c>
      <c r="HH77">
        <v>10</v>
      </c>
      <c r="HI77">
        <v>-1.8335239999999999</v>
      </c>
      <c r="HJ77">
        <v>-1.8141080000000001</v>
      </c>
      <c r="HK77">
        <v>-1.7980689999999999</v>
      </c>
      <c r="HL77">
        <v>-1.8219540000000001</v>
      </c>
      <c r="HM77">
        <v>-1.876749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747.47199999999998</v>
      </c>
      <c r="HX77">
        <v>0</v>
      </c>
      <c r="HZ77">
        <v>747.24800000000005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764.50900000000001</v>
      </c>
      <c r="IJ77">
        <v>0</v>
      </c>
      <c r="IL77">
        <v>764.34500000000003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778.65200000000004</v>
      </c>
      <c r="IV77">
        <v>0</v>
      </c>
      <c r="IX77">
        <v>778.64800000000002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754.58299999999997</v>
      </c>
      <c r="JH77">
        <v>0</v>
      </c>
      <c r="JJ77">
        <v>754.32899999999995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705.99800000000005</v>
      </c>
      <c r="JT77">
        <v>0</v>
      </c>
      <c r="JV77">
        <v>705.78899999999999</v>
      </c>
      <c r="JW77">
        <v>0</v>
      </c>
      <c r="JY77">
        <v>1512.24</v>
      </c>
      <c r="JZ77">
        <v>0</v>
      </c>
      <c r="KB77">
        <v>1512.5699</v>
      </c>
      <c r="KC77">
        <v>0</v>
      </c>
      <c r="KE77">
        <v>747.23199999999997</v>
      </c>
      <c r="KF77">
        <v>0.10199999999999999</v>
      </c>
      <c r="KH77">
        <v>747.43399999999997</v>
      </c>
      <c r="KI77">
        <v>0.10199999999999999</v>
      </c>
      <c r="KK77">
        <v>1499.184</v>
      </c>
      <c r="KL77">
        <v>0</v>
      </c>
      <c r="KN77">
        <v>1500.327</v>
      </c>
      <c r="KO77">
        <v>0</v>
      </c>
      <c r="KQ77">
        <v>777.71799999999996</v>
      </c>
      <c r="KR77">
        <v>2.5000000000000001E-2</v>
      </c>
      <c r="KT77">
        <v>777.71900000000005</v>
      </c>
      <c r="KU77">
        <v>2.5000000000000001E-2</v>
      </c>
      <c r="KV77">
        <v>178.51385698670001</v>
      </c>
      <c r="KW77">
        <v>160.02786727860001</v>
      </c>
      <c r="KX77">
        <v>134.11803840000002</v>
      </c>
      <c r="KY77">
        <v>137.76029138819999</v>
      </c>
      <c r="KZ77">
        <v>135.14470171850002</v>
      </c>
      <c r="LA77">
        <v>152.65600000000001</v>
      </c>
      <c r="LB77">
        <v>138.2015889072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-28.631591199999995</v>
      </c>
      <c r="LI77">
        <v>-7.0100444</v>
      </c>
      <c r="LJ77">
        <v>-58.937530871999996</v>
      </c>
      <c r="LK77">
        <v>-40.607518077999998</v>
      </c>
      <c r="LL77">
        <v>-29.743803441999997</v>
      </c>
      <c r="LM77">
        <v>-11.687005704000001</v>
      </c>
      <c r="LN77">
        <v>-34.085634826999993</v>
      </c>
      <c r="LO77">
        <v>-18.344744726000002</v>
      </c>
      <c r="LP77">
        <v>-17.282028823000001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18.335239999999999</v>
      </c>
      <c r="LY77">
        <v>18.141080000000002</v>
      </c>
      <c r="LZ77">
        <v>17.980689999999999</v>
      </c>
      <c r="MA77">
        <v>27.32931</v>
      </c>
      <c r="MB77">
        <v>18.767489999999999</v>
      </c>
      <c r="MC77">
        <v>0</v>
      </c>
      <c r="MD77">
        <v>0</v>
      </c>
      <c r="ME77">
        <v>-37.4346012902</v>
      </c>
      <c r="MF77">
        <v>-36.211722148700005</v>
      </c>
      <c r="MG77">
        <v>-36.169817806600001</v>
      </c>
      <c r="MH77">
        <v>-41.682189730800005</v>
      </c>
      <c r="MI77">
        <v>-40.962565652400002</v>
      </c>
      <c r="MJ77">
        <v>-41.429165254099999</v>
      </c>
      <c r="MK77">
        <v>-54.797945679900003</v>
      </c>
      <c r="ML77">
        <v>100.47696482450002</v>
      </c>
      <c r="MM77">
        <v>101.3497070519</v>
      </c>
      <c r="MN77">
        <v>86.185107151400018</v>
      </c>
      <c r="MO77">
        <v>111.72040595339998</v>
      </c>
      <c r="MP77">
        <v>78.863991239100017</v>
      </c>
      <c r="MQ77">
        <v>64.250498819900002</v>
      </c>
      <c r="MR77">
        <v>59.111570004299999</v>
      </c>
    </row>
    <row r="78" spans="1:356" x14ac:dyDescent="0.25">
      <c r="A78">
        <v>20</v>
      </c>
      <c r="B78" t="s">
        <v>461</v>
      </c>
      <c r="C78" s="3">
        <v>42806.487314814818</v>
      </c>
      <c r="D78">
        <v>61.218800000000002</v>
      </c>
      <c r="E78">
        <v>62.145900000000005</v>
      </c>
      <c r="F78">
        <v>69</v>
      </c>
      <c r="G78">
        <v>74</v>
      </c>
      <c r="H78">
        <v>1.3888</v>
      </c>
      <c r="I78">
        <v>801.20429999999999</v>
      </c>
      <c r="J78">
        <v>19724</v>
      </c>
      <c r="K78">
        <v>29</v>
      </c>
      <c r="L78">
        <v>239673</v>
      </c>
      <c r="M78">
        <v>239681</v>
      </c>
      <c r="N78">
        <v>139204</v>
      </c>
      <c r="O78">
        <v>139212</v>
      </c>
      <c r="P78">
        <v>139279</v>
      </c>
      <c r="Q78">
        <v>139329</v>
      </c>
      <c r="R78">
        <v>220848</v>
      </c>
      <c r="S78">
        <v>220855</v>
      </c>
      <c r="T78">
        <v>239269</v>
      </c>
      <c r="U78">
        <v>239731</v>
      </c>
      <c r="V78">
        <v>215723</v>
      </c>
      <c r="W78">
        <v>215715</v>
      </c>
      <c r="X78">
        <v>215483</v>
      </c>
      <c r="Y78">
        <v>215475</v>
      </c>
      <c r="Z78">
        <v>294041</v>
      </c>
      <c r="AA78">
        <v>294025</v>
      </c>
      <c r="AB78">
        <v>1344.9301</v>
      </c>
      <c r="AC78">
        <v>33091.308599999997</v>
      </c>
      <c r="AD78">
        <v>9</v>
      </c>
      <c r="AE78">
        <v>47.727600000000002</v>
      </c>
      <c r="AF78">
        <v>47.727600000000002</v>
      </c>
      <c r="AG78">
        <v>47.727600000000002</v>
      </c>
      <c r="AH78">
        <v>47.727600000000002</v>
      </c>
      <c r="AI78">
        <v>47.727600000000002</v>
      </c>
      <c r="AJ78">
        <v>47.727600000000002</v>
      </c>
      <c r="AK78">
        <v>47.727600000000002</v>
      </c>
      <c r="AL78">
        <v>1253.7109</v>
      </c>
      <c r="AM78">
        <v>1170.3552</v>
      </c>
      <c r="AN78">
        <v>1097.3334</v>
      </c>
      <c r="AO78">
        <v>900.73450000000003</v>
      </c>
      <c r="AP78">
        <v>1090.5564999999999</v>
      </c>
      <c r="AQ78">
        <v>1015.2096</v>
      </c>
      <c r="AR78">
        <v>994.85820000000001</v>
      </c>
      <c r="AS78">
        <v>974.99480000000005</v>
      </c>
      <c r="AT78">
        <v>955.84310000000005</v>
      </c>
      <c r="AU78">
        <v>944.1934</v>
      </c>
      <c r="AV78">
        <v>930.84649999999999</v>
      </c>
      <c r="AW78">
        <v>913.1046</v>
      </c>
      <c r="AX78">
        <v>16</v>
      </c>
      <c r="AY78">
        <v>31.4</v>
      </c>
      <c r="AZ78">
        <v>32.2714</v>
      </c>
      <c r="BA78">
        <v>18.638500000000001</v>
      </c>
      <c r="BB78">
        <v>11.3948</v>
      </c>
      <c r="BC78">
        <v>7.9261999999999997</v>
      </c>
      <c r="BD78">
        <v>5.6364999999999998</v>
      </c>
      <c r="BE78">
        <v>4.2409999999999997</v>
      </c>
      <c r="BF78">
        <v>3.3294000000000001</v>
      </c>
      <c r="BG78">
        <v>2.8531</v>
      </c>
      <c r="BH78">
        <v>2.8666</v>
      </c>
      <c r="BI78">
        <v>80.319999999999993</v>
      </c>
      <c r="BJ78">
        <v>109.7</v>
      </c>
      <c r="BK78">
        <v>134.62</v>
      </c>
      <c r="BL78">
        <v>176.83</v>
      </c>
      <c r="BM78">
        <v>200.13</v>
      </c>
      <c r="BN78">
        <v>258.07</v>
      </c>
      <c r="BO78">
        <v>281.70999999999998</v>
      </c>
      <c r="BP78">
        <v>363.25</v>
      </c>
      <c r="BQ78">
        <v>380.02</v>
      </c>
      <c r="BR78">
        <v>486.23</v>
      </c>
      <c r="BS78">
        <v>482.72</v>
      </c>
      <c r="BT78">
        <v>622.74</v>
      </c>
      <c r="BU78">
        <v>568.6</v>
      </c>
      <c r="BV78">
        <v>738.62</v>
      </c>
      <c r="BW78">
        <v>51</v>
      </c>
      <c r="BX78">
        <v>48.1</v>
      </c>
      <c r="BY78">
        <v>46.274000000000001</v>
      </c>
      <c r="BZ78">
        <v>8.6900010000000005</v>
      </c>
      <c r="CA78">
        <v>10.1945</v>
      </c>
      <c r="CB78">
        <v>10.1945</v>
      </c>
      <c r="CC78">
        <v>6.2508999999999997</v>
      </c>
      <c r="CD78">
        <v>10.1945</v>
      </c>
      <c r="CE78">
        <v>1105237</v>
      </c>
      <c r="CF78">
        <v>1</v>
      </c>
      <c r="CI78">
        <v>4.7179000000000002</v>
      </c>
      <c r="CJ78">
        <v>8.5629000000000008</v>
      </c>
      <c r="CK78">
        <v>10.7179</v>
      </c>
      <c r="CL78">
        <v>14.435700000000001</v>
      </c>
      <c r="CM78">
        <v>16.450700000000001</v>
      </c>
      <c r="CN78">
        <v>20.941400000000002</v>
      </c>
      <c r="CO78">
        <v>4.9286000000000003</v>
      </c>
      <c r="CP78">
        <v>9.26</v>
      </c>
      <c r="CQ78">
        <v>11.8186</v>
      </c>
      <c r="CR78">
        <v>17.7286</v>
      </c>
      <c r="CS78">
        <v>19.891400000000001</v>
      </c>
      <c r="CT78">
        <v>24.2057</v>
      </c>
      <c r="CU78">
        <v>25.035900000000002</v>
      </c>
      <c r="CV78">
        <v>24.9741</v>
      </c>
      <c r="CW78">
        <v>24.827100000000002</v>
      </c>
      <c r="CX78">
        <v>17.971499999999999</v>
      </c>
      <c r="CY78">
        <v>18.087800000000001</v>
      </c>
      <c r="CZ78">
        <v>18.103400000000001</v>
      </c>
      <c r="DB78">
        <v>11282</v>
      </c>
      <c r="DC78">
        <v>681</v>
      </c>
      <c r="DD78">
        <v>5</v>
      </c>
      <c r="DF78" t="s">
        <v>531</v>
      </c>
      <c r="DG78">
        <v>282</v>
      </c>
      <c r="DH78">
        <v>1101</v>
      </c>
      <c r="DI78">
        <v>7</v>
      </c>
      <c r="DJ78">
        <v>7</v>
      </c>
      <c r="DK78">
        <v>40</v>
      </c>
      <c r="DL78">
        <v>55.666668000000001</v>
      </c>
      <c r="DM78">
        <v>8.6900010000000005</v>
      </c>
      <c r="DN78">
        <v>2031.6929</v>
      </c>
      <c r="DO78">
        <v>1871.2643</v>
      </c>
      <c r="DP78">
        <v>1605.9713999999999</v>
      </c>
      <c r="DQ78">
        <v>1590.0643</v>
      </c>
      <c r="DR78">
        <v>1401.7927999999999</v>
      </c>
      <c r="DS78">
        <v>1452.6</v>
      </c>
      <c r="DT78">
        <v>1286.0643</v>
      </c>
      <c r="DU78">
        <v>91.574299999999994</v>
      </c>
      <c r="DV78">
        <v>92.043599999999998</v>
      </c>
      <c r="DW78">
        <v>99.491399999999999</v>
      </c>
      <c r="DX78">
        <v>107.87430000000001</v>
      </c>
      <c r="DY78">
        <v>88.333600000000004</v>
      </c>
      <c r="DZ78">
        <v>79.7971</v>
      </c>
      <c r="EA78">
        <v>113.4693</v>
      </c>
      <c r="EB78">
        <v>32.2714</v>
      </c>
      <c r="EC78">
        <v>18.638500000000001</v>
      </c>
      <c r="ED78">
        <v>11.3948</v>
      </c>
      <c r="EE78">
        <v>7.9261999999999997</v>
      </c>
      <c r="EF78">
        <v>5.6364999999999998</v>
      </c>
      <c r="EG78">
        <v>4.2409999999999997</v>
      </c>
      <c r="EH78">
        <v>3.3294000000000001</v>
      </c>
      <c r="EI78">
        <v>2.8531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2.2418E-2</v>
      </c>
      <c r="EY78">
        <v>1.3856E-2</v>
      </c>
      <c r="EZ78">
        <v>8.4580000000000002E-3</v>
      </c>
      <c r="FA78">
        <v>1.1299999999999999E-3</v>
      </c>
      <c r="FB78">
        <v>9.3039999999999998E-3</v>
      </c>
      <c r="FC78">
        <v>5.5329999999999997E-3</v>
      </c>
      <c r="FD78">
        <v>4.594E-3</v>
      </c>
      <c r="FE78">
        <v>3.0000000000000001E-6</v>
      </c>
      <c r="FF78">
        <v>1.5E-5</v>
      </c>
      <c r="FG78">
        <v>3.1999999999999999E-5</v>
      </c>
      <c r="FH78">
        <v>3.1000000000000001E-5</v>
      </c>
      <c r="FI78">
        <v>-5.8E-5</v>
      </c>
      <c r="FJ78">
        <v>-2.43E-4</v>
      </c>
      <c r="FK78">
        <v>4.8500000000000003E-4</v>
      </c>
      <c r="FL78">
        <v>8.3645999999999998E-2</v>
      </c>
      <c r="FM78">
        <v>8.0633999999999997E-2</v>
      </c>
      <c r="FN78">
        <v>7.8086000000000003E-2</v>
      </c>
      <c r="FO78">
        <v>8.0639000000000002E-2</v>
      </c>
      <c r="FP78">
        <v>9.0543999999999999E-2</v>
      </c>
      <c r="FQ78">
        <v>0.105707</v>
      </c>
      <c r="FR78">
        <v>0.10015</v>
      </c>
      <c r="FS78">
        <v>-0.21740100000000001</v>
      </c>
      <c r="FT78">
        <v>-0.21482100000000001</v>
      </c>
      <c r="FU78">
        <v>-0.21257300000000001</v>
      </c>
      <c r="FV78">
        <v>-0.215618</v>
      </c>
      <c r="FW78">
        <v>-0.22261500000000001</v>
      </c>
      <c r="FX78">
        <v>-0.222</v>
      </c>
      <c r="FY78">
        <v>-0.21720999999999999</v>
      </c>
      <c r="FZ78">
        <v>-1.4009499999999999</v>
      </c>
      <c r="GA78">
        <v>-1.3770070000000001</v>
      </c>
      <c r="GB78">
        <v>-1.35623</v>
      </c>
      <c r="GC78">
        <v>-1.3844110000000001</v>
      </c>
      <c r="GD78">
        <v>-1.4495089999999999</v>
      </c>
      <c r="GE78">
        <v>-1.4451050000000001</v>
      </c>
      <c r="GF78">
        <v>-1.400725</v>
      </c>
      <c r="GG78">
        <v>-0.32290200000000002</v>
      </c>
      <c r="GH78">
        <v>-0.30303000000000002</v>
      </c>
      <c r="GI78">
        <v>-0.28832600000000003</v>
      </c>
      <c r="GJ78">
        <v>-0.31889400000000001</v>
      </c>
      <c r="GK78">
        <v>-0.38517800000000002</v>
      </c>
      <c r="GL78">
        <v>-0.42296499999999998</v>
      </c>
      <c r="GM78">
        <v>-0.378583</v>
      </c>
      <c r="GN78">
        <v>-0.40190799999999999</v>
      </c>
      <c r="GO78">
        <v>-0.37641200000000002</v>
      </c>
      <c r="GP78">
        <v>-0.35456500000000002</v>
      </c>
      <c r="GQ78">
        <v>-0.38456099999999999</v>
      </c>
      <c r="GR78">
        <v>-0.45236999999999999</v>
      </c>
      <c r="GS78">
        <v>-0.44472699999999998</v>
      </c>
      <c r="GT78">
        <v>-0.39837699999999998</v>
      </c>
      <c r="GU78">
        <v>0.411277</v>
      </c>
      <c r="GV78">
        <v>0.36938500000000002</v>
      </c>
      <c r="GW78">
        <v>0.32597799999999999</v>
      </c>
      <c r="GX78">
        <v>0.256353</v>
      </c>
      <c r="GY78">
        <v>0.41005399999999997</v>
      </c>
      <c r="GZ78">
        <v>0.34621400000000002</v>
      </c>
      <c r="HA78">
        <v>0.310255</v>
      </c>
      <c r="HB78">
        <v>-10</v>
      </c>
      <c r="HC78">
        <v>-10</v>
      </c>
      <c r="HD78">
        <v>-10</v>
      </c>
      <c r="HE78">
        <v>-10</v>
      </c>
      <c r="HF78">
        <v>-10</v>
      </c>
      <c r="HG78">
        <v>0</v>
      </c>
      <c r="HH78">
        <v>0</v>
      </c>
      <c r="HI78">
        <v>-1.389027</v>
      </c>
      <c r="HJ78">
        <v>-1.3747</v>
      </c>
      <c r="HK78">
        <v>-1.362714</v>
      </c>
      <c r="HL78">
        <v>-1.380962</v>
      </c>
      <c r="HM78">
        <v>-1.422069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747.47199999999998</v>
      </c>
      <c r="HX78">
        <v>0</v>
      </c>
      <c r="HZ78">
        <v>747.24800000000005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764.50900000000001</v>
      </c>
      <c r="IJ78">
        <v>0</v>
      </c>
      <c r="IL78">
        <v>764.34500000000003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778.65200000000004</v>
      </c>
      <c r="IV78">
        <v>0</v>
      </c>
      <c r="IX78">
        <v>778.64800000000002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754.58299999999997</v>
      </c>
      <c r="JH78">
        <v>0</v>
      </c>
      <c r="JJ78">
        <v>754.32899999999995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705.99800000000005</v>
      </c>
      <c r="JT78">
        <v>0</v>
      </c>
      <c r="JV78">
        <v>705.78899999999999</v>
      </c>
      <c r="JW78">
        <v>0</v>
      </c>
      <c r="JY78">
        <v>1512.24</v>
      </c>
      <c r="JZ78">
        <v>0</v>
      </c>
      <c r="KB78">
        <v>1512.5699</v>
      </c>
      <c r="KC78">
        <v>0</v>
      </c>
      <c r="KE78">
        <v>747.23199999999997</v>
      </c>
      <c r="KF78">
        <v>0.10199999999999999</v>
      </c>
      <c r="KH78">
        <v>747.43399999999997</v>
      </c>
      <c r="KI78">
        <v>0.10199999999999999</v>
      </c>
      <c r="KK78">
        <v>1499.184</v>
      </c>
      <c r="KL78">
        <v>0</v>
      </c>
      <c r="KN78">
        <v>1500.327</v>
      </c>
      <c r="KO78">
        <v>0</v>
      </c>
      <c r="KQ78">
        <v>777.71799999999996</v>
      </c>
      <c r="KR78">
        <v>2.5000000000000001E-2</v>
      </c>
      <c r="KT78">
        <v>777.71900000000005</v>
      </c>
      <c r="KU78">
        <v>2.5000000000000001E-2</v>
      </c>
      <c r="KV78">
        <v>169.94298431339999</v>
      </c>
      <c r="KW78">
        <v>150.8875255662</v>
      </c>
      <c r="KX78">
        <v>125.40388274039999</v>
      </c>
      <c r="KY78">
        <v>128.22119508770001</v>
      </c>
      <c r="KZ78">
        <v>126.9239272832</v>
      </c>
      <c r="LA78">
        <v>153.54998819999997</v>
      </c>
      <c r="LB78">
        <v>128.799339645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-22.555199999999999</v>
      </c>
      <c r="LI78">
        <v>-5.5171339999999987</v>
      </c>
      <c r="LJ78">
        <v>-31.410699949999998</v>
      </c>
      <c r="LK78">
        <v>-19.100464097000003</v>
      </c>
      <c r="LL78">
        <v>-11.5143927</v>
      </c>
      <c r="LM78">
        <v>-1.607301171</v>
      </c>
      <c r="LN78">
        <v>-13.402160213999997</v>
      </c>
      <c r="LO78">
        <v>-7.6446054499999994</v>
      </c>
      <c r="LP78">
        <v>-7.1142822750000008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13.890270000000001</v>
      </c>
      <c r="LY78">
        <v>13.747</v>
      </c>
      <c r="LZ78">
        <v>13.627140000000001</v>
      </c>
      <c r="MA78">
        <v>13.809620000000001</v>
      </c>
      <c r="MB78">
        <v>14.220690000000001</v>
      </c>
      <c r="MC78">
        <v>0</v>
      </c>
      <c r="MD78">
        <v>0</v>
      </c>
      <c r="ME78">
        <v>-29.569524618599999</v>
      </c>
      <c r="MF78">
        <v>-27.891972108000001</v>
      </c>
      <c r="MG78">
        <v>-28.685957396400003</v>
      </c>
      <c r="MH78">
        <v>-34.400467024200005</v>
      </c>
      <c r="MI78">
        <v>-34.0241593808</v>
      </c>
      <c r="MJ78">
        <v>-33.751380401500001</v>
      </c>
      <c r="MK78">
        <v>-42.957548001900001</v>
      </c>
      <c r="ML78">
        <v>122.85302974479997</v>
      </c>
      <c r="MM78">
        <v>117.64208936119996</v>
      </c>
      <c r="MN78">
        <v>98.830672643999989</v>
      </c>
      <c r="MO78">
        <v>106.02304689250002</v>
      </c>
      <c r="MP78">
        <v>93.718297688400014</v>
      </c>
      <c r="MQ78">
        <v>89.598802348499959</v>
      </c>
      <c r="MR78">
        <v>73.210375368100017</v>
      </c>
    </row>
    <row r="79" spans="1:356" x14ac:dyDescent="0.25">
      <c r="A79">
        <v>20</v>
      </c>
      <c r="B79" t="s">
        <v>462</v>
      </c>
      <c r="C79" s="3">
        <v>42806.488657407404</v>
      </c>
      <c r="D79">
        <v>61.948599999999999</v>
      </c>
      <c r="E79">
        <v>62.772100000000002</v>
      </c>
      <c r="F79">
        <v>42</v>
      </c>
      <c r="G79">
        <v>74</v>
      </c>
      <c r="H79">
        <v>1.3888</v>
      </c>
      <c r="I79">
        <v>800.93650000000002</v>
      </c>
      <c r="J79">
        <v>19697</v>
      </c>
      <c r="K79">
        <v>29</v>
      </c>
      <c r="L79">
        <v>239673</v>
      </c>
      <c r="M79">
        <v>239681</v>
      </c>
      <c r="N79">
        <v>139204</v>
      </c>
      <c r="O79">
        <v>139212</v>
      </c>
      <c r="P79">
        <v>139279</v>
      </c>
      <c r="Q79">
        <v>139329</v>
      </c>
      <c r="R79">
        <v>220848</v>
      </c>
      <c r="S79">
        <v>220855</v>
      </c>
      <c r="T79">
        <v>239269</v>
      </c>
      <c r="U79">
        <v>239731</v>
      </c>
      <c r="V79">
        <v>215723</v>
      </c>
      <c r="W79">
        <v>215715</v>
      </c>
      <c r="X79">
        <v>215483</v>
      </c>
      <c r="Y79">
        <v>215475</v>
      </c>
      <c r="Z79">
        <v>294041</v>
      </c>
      <c r="AA79">
        <v>294025</v>
      </c>
      <c r="AB79">
        <v>1344.9301</v>
      </c>
      <c r="AC79">
        <v>33111.324200000003</v>
      </c>
      <c r="AD79">
        <v>9</v>
      </c>
      <c r="AE79">
        <v>48.735199999999999</v>
      </c>
      <c r="AF79">
        <v>48.735199999999999</v>
      </c>
      <c r="AG79">
        <v>48.735199999999999</v>
      </c>
      <c r="AH79">
        <v>48.735199999999999</v>
      </c>
      <c r="AI79">
        <v>48.735199999999999</v>
      </c>
      <c r="AJ79">
        <v>48.735199999999999</v>
      </c>
      <c r="AK79">
        <v>48.735199999999999</v>
      </c>
      <c r="AL79">
        <v>1257.2266</v>
      </c>
      <c r="AM79">
        <v>1174.9694999999999</v>
      </c>
      <c r="AN79">
        <v>1114.5</v>
      </c>
      <c r="AO79">
        <v>895.69740000000002</v>
      </c>
      <c r="AP79">
        <v>1086.8759</v>
      </c>
      <c r="AQ79">
        <v>1011.4727</v>
      </c>
      <c r="AR79">
        <v>990.59960000000001</v>
      </c>
      <c r="AS79">
        <v>970.07560000000001</v>
      </c>
      <c r="AT79">
        <v>950.80349999999999</v>
      </c>
      <c r="AU79">
        <v>938.88530000000003</v>
      </c>
      <c r="AV79">
        <v>923.99630000000002</v>
      </c>
      <c r="AW79">
        <v>905.9307</v>
      </c>
      <c r="AX79">
        <v>15.6</v>
      </c>
      <c r="AY79">
        <v>33.4</v>
      </c>
      <c r="AZ79">
        <v>32.523800000000001</v>
      </c>
      <c r="BA79">
        <v>18.8796</v>
      </c>
      <c r="BB79">
        <v>11.4862</v>
      </c>
      <c r="BC79">
        <v>7.9953000000000003</v>
      </c>
      <c r="BD79">
        <v>5.6345999999999998</v>
      </c>
      <c r="BE79">
        <v>4.2074999999999996</v>
      </c>
      <c r="BF79">
        <v>3.3269000000000002</v>
      </c>
      <c r="BG79">
        <v>2.8532999999999999</v>
      </c>
      <c r="BH79">
        <v>2.8700999999999999</v>
      </c>
      <c r="BI79">
        <v>79.56</v>
      </c>
      <c r="BJ79">
        <v>109.39</v>
      </c>
      <c r="BK79">
        <v>133.87</v>
      </c>
      <c r="BL79">
        <v>176.83</v>
      </c>
      <c r="BM79">
        <v>197.49</v>
      </c>
      <c r="BN79">
        <v>258.24</v>
      </c>
      <c r="BO79">
        <v>279.39999999999998</v>
      </c>
      <c r="BP79">
        <v>365.87</v>
      </c>
      <c r="BQ79">
        <v>378.14</v>
      </c>
      <c r="BR79">
        <v>495.19</v>
      </c>
      <c r="BS79">
        <v>479.2</v>
      </c>
      <c r="BT79">
        <v>625.07000000000005</v>
      </c>
      <c r="BU79">
        <v>565.23</v>
      </c>
      <c r="BV79">
        <v>736.88</v>
      </c>
      <c r="BW79">
        <v>51.1</v>
      </c>
      <c r="BX79">
        <v>48</v>
      </c>
      <c r="BY79">
        <v>45.403100000000002</v>
      </c>
      <c r="BZ79">
        <v>15.040001</v>
      </c>
      <c r="CA79">
        <v>15.408300000000001</v>
      </c>
      <c r="CB79">
        <v>15.408300000000001</v>
      </c>
      <c r="CC79">
        <v>7.1356999999999999</v>
      </c>
      <c r="CD79">
        <v>15.408300000000001</v>
      </c>
      <c r="CE79">
        <v>1105237</v>
      </c>
      <c r="CF79">
        <v>2</v>
      </c>
      <c r="CI79">
        <v>4.7756999999999996</v>
      </c>
      <c r="CJ79">
        <v>8.5507000000000009</v>
      </c>
      <c r="CK79">
        <v>10.7521</v>
      </c>
      <c r="CL79">
        <v>13.9543</v>
      </c>
      <c r="CM79">
        <v>16.774999999999999</v>
      </c>
      <c r="CN79">
        <v>20.846399999999999</v>
      </c>
      <c r="CO79">
        <v>5.2549000000000001</v>
      </c>
      <c r="CP79">
        <v>9.4451000000000001</v>
      </c>
      <c r="CQ79">
        <v>11.9183</v>
      </c>
      <c r="CR79">
        <v>15.504200000000001</v>
      </c>
      <c r="CS79">
        <v>20.393000000000001</v>
      </c>
      <c r="CT79">
        <v>24.895800000000001</v>
      </c>
      <c r="CU79">
        <v>24.841799999999999</v>
      </c>
      <c r="CV79">
        <v>25.0124</v>
      </c>
      <c r="CW79">
        <v>24.8644</v>
      </c>
      <c r="CX79">
        <v>18.2666</v>
      </c>
      <c r="CY79">
        <v>18.017700000000001</v>
      </c>
      <c r="CZ79">
        <v>18.0428</v>
      </c>
      <c r="DB79">
        <v>11282</v>
      </c>
      <c r="DC79">
        <v>681</v>
      </c>
      <c r="DD79">
        <v>6</v>
      </c>
      <c r="DF79" t="s">
        <v>531</v>
      </c>
      <c r="DG79">
        <v>282</v>
      </c>
      <c r="DH79">
        <v>1101</v>
      </c>
      <c r="DI79">
        <v>7</v>
      </c>
      <c r="DJ79">
        <v>7</v>
      </c>
      <c r="DK79">
        <v>40</v>
      </c>
      <c r="DL79">
        <v>51.666668000000001</v>
      </c>
      <c r="DM79">
        <v>15.040001</v>
      </c>
      <c r="DN79">
        <v>2000.75</v>
      </c>
      <c r="DO79">
        <v>1884.3571999999999</v>
      </c>
      <c r="DP79">
        <v>1625.6929</v>
      </c>
      <c r="DQ79">
        <v>1623.9213999999999</v>
      </c>
      <c r="DR79">
        <v>1436.2715000000001</v>
      </c>
      <c r="DS79">
        <v>1383.4928</v>
      </c>
      <c r="DT79">
        <v>1300.3928000000001</v>
      </c>
      <c r="DU79">
        <v>93.742900000000006</v>
      </c>
      <c r="DV79">
        <v>94.754300000000001</v>
      </c>
      <c r="DW79">
        <v>101.0043</v>
      </c>
      <c r="DX79">
        <v>102.12</v>
      </c>
      <c r="DY79">
        <v>88.1571</v>
      </c>
      <c r="DZ79">
        <v>81.320700000000002</v>
      </c>
      <c r="EA79">
        <v>115.6879</v>
      </c>
      <c r="EB79">
        <v>32.523800000000001</v>
      </c>
      <c r="EC79">
        <v>18.8796</v>
      </c>
      <c r="ED79">
        <v>11.4862</v>
      </c>
      <c r="EE79">
        <v>7.9953000000000003</v>
      </c>
      <c r="EF79">
        <v>5.6345999999999998</v>
      </c>
      <c r="EG79">
        <v>4.2074999999999996</v>
      </c>
      <c r="EH79">
        <v>3.3269000000000002</v>
      </c>
      <c r="EI79">
        <v>2.8532999999999999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2.6936999999999999E-2</v>
      </c>
      <c r="EY79">
        <v>1.7517000000000001E-2</v>
      </c>
      <c r="EZ79">
        <v>1.1613E-2</v>
      </c>
      <c r="FA79">
        <v>1.8339999999999999E-3</v>
      </c>
      <c r="FB79">
        <v>1.2430999999999999E-2</v>
      </c>
      <c r="FC79">
        <v>8.1180000000000002E-3</v>
      </c>
      <c r="FD79">
        <v>7.0260000000000001E-3</v>
      </c>
      <c r="FE79">
        <v>3.0000000000000001E-6</v>
      </c>
      <c r="FF79">
        <v>1.5E-5</v>
      </c>
      <c r="FG79">
        <v>3.1000000000000001E-5</v>
      </c>
      <c r="FH79">
        <v>3.1999999999999999E-5</v>
      </c>
      <c r="FI79">
        <v>-5.8E-5</v>
      </c>
      <c r="FJ79">
        <v>-2.02E-4</v>
      </c>
      <c r="FK79">
        <v>5.2400000000000005E-4</v>
      </c>
      <c r="FL79">
        <v>8.3660999999999999E-2</v>
      </c>
      <c r="FM79">
        <v>8.0643999999999993E-2</v>
      </c>
      <c r="FN79">
        <v>7.8094999999999998E-2</v>
      </c>
      <c r="FO79">
        <v>8.0638000000000001E-2</v>
      </c>
      <c r="FP79">
        <v>9.0543999999999999E-2</v>
      </c>
      <c r="FQ79">
        <v>0.105758</v>
      </c>
      <c r="FR79">
        <v>0.100147</v>
      </c>
      <c r="FS79">
        <v>-0.216892</v>
      </c>
      <c r="FT79">
        <v>-0.214367</v>
      </c>
      <c r="FU79">
        <v>-0.21212500000000001</v>
      </c>
      <c r="FV79">
        <v>-0.21526899999999999</v>
      </c>
      <c r="FW79">
        <v>-0.22223699999999999</v>
      </c>
      <c r="FX79">
        <v>-0.221335</v>
      </c>
      <c r="FY79">
        <v>-0.21679999999999999</v>
      </c>
      <c r="FZ79">
        <v>-1.400773</v>
      </c>
      <c r="GA79">
        <v>-1.377281</v>
      </c>
      <c r="GB79">
        <v>-1.356514</v>
      </c>
      <c r="GC79">
        <v>-1.385772</v>
      </c>
      <c r="GD79">
        <v>-1.450647</v>
      </c>
      <c r="GE79">
        <v>-1.4429069999999999</v>
      </c>
      <c r="GF79">
        <v>-1.400768</v>
      </c>
      <c r="GG79">
        <v>-0.32222499999999998</v>
      </c>
      <c r="GH79">
        <v>-0.30226500000000001</v>
      </c>
      <c r="GI79">
        <v>-0.28759400000000002</v>
      </c>
      <c r="GJ79">
        <v>-0.31781700000000002</v>
      </c>
      <c r="GK79">
        <v>-0.38391599999999998</v>
      </c>
      <c r="GL79">
        <v>-0.42245100000000002</v>
      </c>
      <c r="GM79">
        <v>-0.37736999999999998</v>
      </c>
      <c r="GN79">
        <v>-0.401702</v>
      </c>
      <c r="GO79">
        <v>-0.37668200000000002</v>
      </c>
      <c r="GP79">
        <v>-0.35483399999999998</v>
      </c>
      <c r="GQ79">
        <v>-0.385822</v>
      </c>
      <c r="GR79">
        <v>-0.45372499999999999</v>
      </c>
      <c r="GS79">
        <v>-0.44339499999999998</v>
      </c>
      <c r="GT79">
        <v>-0.39937099999999998</v>
      </c>
      <c r="GU79">
        <v>0.41163</v>
      </c>
      <c r="GV79">
        <v>0.36977100000000002</v>
      </c>
      <c r="GW79">
        <v>0.32741100000000001</v>
      </c>
      <c r="GX79">
        <v>0.25678499999999999</v>
      </c>
      <c r="GY79">
        <v>0.410138</v>
      </c>
      <c r="GZ79">
        <v>0.347167</v>
      </c>
      <c r="HA79">
        <v>0.31057800000000002</v>
      </c>
      <c r="HB79">
        <v>-10</v>
      </c>
      <c r="HC79">
        <v>-10</v>
      </c>
      <c r="HD79">
        <v>-10</v>
      </c>
      <c r="HE79">
        <v>-10</v>
      </c>
      <c r="HF79">
        <v>-10</v>
      </c>
      <c r="HG79">
        <v>10</v>
      </c>
      <c r="HH79">
        <v>-10</v>
      </c>
      <c r="HI79">
        <v>-1.3889750000000001</v>
      </c>
      <c r="HJ79">
        <v>-1.37463</v>
      </c>
      <c r="HK79">
        <v>-1.362641</v>
      </c>
      <c r="HL79">
        <v>-1.380895</v>
      </c>
      <c r="HM79">
        <v>-1.422021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747.47199999999998</v>
      </c>
      <c r="HX79">
        <v>0</v>
      </c>
      <c r="HZ79">
        <v>747.24800000000005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764.50900000000001</v>
      </c>
      <c r="IJ79">
        <v>0</v>
      </c>
      <c r="IL79">
        <v>764.34500000000003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778.65200000000004</v>
      </c>
      <c r="IV79">
        <v>0</v>
      </c>
      <c r="IX79">
        <v>778.64800000000002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754.58299999999997</v>
      </c>
      <c r="JH79">
        <v>0</v>
      </c>
      <c r="JJ79">
        <v>754.32899999999995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705.99800000000005</v>
      </c>
      <c r="JT79">
        <v>0</v>
      </c>
      <c r="JV79">
        <v>705.78899999999999</v>
      </c>
      <c r="JW79">
        <v>0</v>
      </c>
      <c r="JY79">
        <v>1512.24</v>
      </c>
      <c r="JZ79">
        <v>0</v>
      </c>
      <c r="KB79">
        <v>1512.5699</v>
      </c>
      <c r="KC79">
        <v>0</v>
      </c>
      <c r="KE79">
        <v>747.23199999999997</v>
      </c>
      <c r="KF79">
        <v>0.10199999999999999</v>
      </c>
      <c r="KH79">
        <v>747.43399999999997</v>
      </c>
      <c r="KI79">
        <v>0.10199999999999999</v>
      </c>
      <c r="KK79">
        <v>1499.184</v>
      </c>
      <c r="KL79">
        <v>0</v>
      </c>
      <c r="KN79">
        <v>1500.327</v>
      </c>
      <c r="KO79">
        <v>0</v>
      </c>
      <c r="KQ79">
        <v>777.71799999999996</v>
      </c>
      <c r="KR79">
        <v>2.5000000000000001E-2</v>
      </c>
      <c r="KT79">
        <v>777.71900000000005</v>
      </c>
      <c r="KU79">
        <v>2.5000000000000001E-2</v>
      </c>
      <c r="KV79">
        <v>167.38474575000001</v>
      </c>
      <c r="KW79">
        <v>151.96210203679999</v>
      </c>
      <c r="KX79">
        <v>126.95848702549999</v>
      </c>
      <c r="KY79">
        <v>130.94977385319999</v>
      </c>
      <c r="KZ79">
        <v>130.04576669600002</v>
      </c>
      <c r="LA79">
        <v>146.31543154240001</v>
      </c>
      <c r="LB79">
        <v>130.23043774160001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-22.487635999999998</v>
      </c>
      <c r="LI79">
        <v>-5.5067199999999996</v>
      </c>
      <c r="LJ79">
        <v>-37.73682462</v>
      </c>
      <c r="LK79">
        <v>-24.146490492000005</v>
      </c>
      <c r="LL79">
        <v>-15.795249016</v>
      </c>
      <c r="LM79">
        <v>-2.5858505519999997</v>
      </c>
      <c r="LN79">
        <v>-17.948855331000001</v>
      </c>
      <c r="LO79">
        <v>-11.422051811999999</v>
      </c>
      <c r="LP79">
        <v>-10.575798400000002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13.889750000000001</v>
      </c>
      <c r="LY79">
        <v>13.7463</v>
      </c>
      <c r="LZ79">
        <v>13.62641</v>
      </c>
      <c r="MA79">
        <v>13.808949999999999</v>
      </c>
      <c r="MB79">
        <v>14.22021</v>
      </c>
      <c r="MC79">
        <v>0</v>
      </c>
      <c r="MD79">
        <v>0</v>
      </c>
      <c r="ME79">
        <v>-30.206305952499999</v>
      </c>
      <c r="MF79">
        <v>-28.640908489499999</v>
      </c>
      <c r="MG79">
        <v>-29.048230654200001</v>
      </c>
      <c r="MH79">
        <v>-32.455472040000004</v>
      </c>
      <c r="MI79">
        <v>-33.844921203599995</v>
      </c>
      <c r="MJ79">
        <v>-34.354011035700005</v>
      </c>
      <c r="MK79">
        <v>-43.657142823000001</v>
      </c>
      <c r="ML79">
        <v>113.3313651775</v>
      </c>
      <c r="MM79">
        <v>112.92100305529999</v>
      </c>
      <c r="MN79">
        <v>95.741417355299987</v>
      </c>
      <c r="MO79">
        <v>109.71740126119998</v>
      </c>
      <c r="MP79">
        <v>92.472200161400011</v>
      </c>
      <c r="MQ79">
        <v>78.051732694700007</v>
      </c>
      <c r="MR79">
        <v>70.490776518600015</v>
      </c>
    </row>
    <row r="80" spans="1:356" x14ac:dyDescent="0.25">
      <c r="A80">
        <v>20</v>
      </c>
      <c r="B80" t="s">
        <v>463</v>
      </c>
      <c r="C80" s="3">
        <v>42806.489942129629</v>
      </c>
      <c r="D80">
        <v>62.722700000000003</v>
      </c>
      <c r="E80">
        <v>63.412800000000004</v>
      </c>
      <c r="F80">
        <v>36</v>
      </c>
      <c r="G80">
        <v>73</v>
      </c>
      <c r="H80">
        <v>1.3888</v>
      </c>
      <c r="I80">
        <v>804.57100000000003</v>
      </c>
      <c r="J80">
        <v>19810</v>
      </c>
      <c r="K80">
        <v>29</v>
      </c>
      <c r="L80">
        <v>239673</v>
      </c>
      <c r="M80">
        <v>239681</v>
      </c>
      <c r="N80">
        <v>139204</v>
      </c>
      <c r="O80">
        <v>139212</v>
      </c>
      <c r="P80">
        <v>139279</v>
      </c>
      <c r="Q80">
        <v>139329</v>
      </c>
      <c r="R80">
        <v>220848</v>
      </c>
      <c r="S80">
        <v>220855</v>
      </c>
      <c r="T80">
        <v>239269</v>
      </c>
      <c r="U80">
        <v>239731</v>
      </c>
      <c r="V80">
        <v>215723</v>
      </c>
      <c r="W80">
        <v>215715</v>
      </c>
      <c r="X80">
        <v>215483</v>
      </c>
      <c r="Y80">
        <v>215475</v>
      </c>
      <c r="Z80">
        <v>294041</v>
      </c>
      <c r="AA80">
        <v>294025</v>
      </c>
      <c r="AB80">
        <v>1344.9301</v>
      </c>
      <c r="AC80">
        <v>33129.894500000002</v>
      </c>
      <c r="AD80">
        <v>9</v>
      </c>
      <c r="AE80">
        <v>49.747500000000002</v>
      </c>
      <c r="AF80">
        <v>49.747500000000002</v>
      </c>
      <c r="AG80">
        <v>49.747500000000002</v>
      </c>
      <c r="AH80">
        <v>49.747500000000002</v>
      </c>
      <c r="AI80">
        <v>49.747500000000002</v>
      </c>
      <c r="AJ80">
        <v>49.747500000000002</v>
      </c>
      <c r="AK80">
        <v>49.747500000000002</v>
      </c>
      <c r="AL80">
        <v>1247.8516</v>
      </c>
      <c r="AM80">
        <v>1154.9465</v>
      </c>
      <c r="AN80">
        <v>1090</v>
      </c>
      <c r="AO80">
        <v>901.41959999999995</v>
      </c>
      <c r="AP80">
        <v>1090.3227999999999</v>
      </c>
      <c r="AQ80">
        <v>1016.1736</v>
      </c>
      <c r="AR80">
        <v>996.12900000000002</v>
      </c>
      <c r="AS80">
        <v>975.9135</v>
      </c>
      <c r="AT80">
        <v>956.88610000000006</v>
      </c>
      <c r="AU80">
        <v>944.91610000000003</v>
      </c>
      <c r="AV80">
        <v>929.76120000000003</v>
      </c>
      <c r="AW80">
        <v>912.2346</v>
      </c>
      <c r="AX80">
        <v>16</v>
      </c>
      <c r="AY80">
        <v>24.6</v>
      </c>
      <c r="AZ80">
        <v>32.844000000000001</v>
      </c>
      <c r="BA80">
        <v>18.955300000000001</v>
      </c>
      <c r="BB80">
        <v>11.491199999999999</v>
      </c>
      <c r="BC80">
        <v>7.9884000000000004</v>
      </c>
      <c r="BD80">
        <v>5.5922000000000001</v>
      </c>
      <c r="BE80">
        <v>4.1913999999999998</v>
      </c>
      <c r="BF80">
        <v>3.3001999999999998</v>
      </c>
      <c r="BG80">
        <v>2.8626999999999998</v>
      </c>
      <c r="BH80">
        <v>2.8736000000000002</v>
      </c>
      <c r="BI80">
        <v>81.78</v>
      </c>
      <c r="BJ80">
        <v>109.79</v>
      </c>
      <c r="BK80">
        <v>138.04</v>
      </c>
      <c r="BL80">
        <v>179.12</v>
      </c>
      <c r="BM80">
        <v>202.84</v>
      </c>
      <c r="BN80">
        <v>263.01</v>
      </c>
      <c r="BO80">
        <v>285.17</v>
      </c>
      <c r="BP80">
        <v>371.2</v>
      </c>
      <c r="BQ80">
        <v>385.37</v>
      </c>
      <c r="BR80">
        <v>503.88</v>
      </c>
      <c r="BS80">
        <v>490.61</v>
      </c>
      <c r="BT80">
        <v>642.35</v>
      </c>
      <c r="BU80">
        <v>579.37</v>
      </c>
      <c r="BV80">
        <v>749.5</v>
      </c>
      <c r="BW80">
        <v>50.2</v>
      </c>
      <c r="BX80">
        <v>47.8</v>
      </c>
      <c r="BY80">
        <v>47.240099999999998</v>
      </c>
      <c r="BZ80">
        <v>3.659999</v>
      </c>
      <c r="CA80">
        <v>9.0831</v>
      </c>
      <c r="CB80">
        <v>10.7599</v>
      </c>
      <c r="CC80">
        <v>9.7028999999999996</v>
      </c>
      <c r="CD80">
        <v>9.0831</v>
      </c>
      <c r="CE80">
        <v>1104453</v>
      </c>
      <c r="CF80">
        <v>1</v>
      </c>
      <c r="CI80">
        <v>4.63</v>
      </c>
      <c r="CJ80">
        <v>8.5542999999999996</v>
      </c>
      <c r="CK80">
        <v>10.5921</v>
      </c>
      <c r="CL80">
        <v>14.3043</v>
      </c>
      <c r="CM80">
        <v>16.085000000000001</v>
      </c>
      <c r="CN80">
        <v>23.5779</v>
      </c>
      <c r="CO80">
        <v>5.0637999999999996</v>
      </c>
      <c r="CP80">
        <v>9.3290000000000006</v>
      </c>
      <c r="CQ80">
        <v>11.6174</v>
      </c>
      <c r="CR80">
        <v>17.466699999999999</v>
      </c>
      <c r="CS80">
        <v>19.760899999999999</v>
      </c>
      <c r="CT80">
        <v>31.994199999999999</v>
      </c>
      <c r="CU80">
        <v>24.965900000000001</v>
      </c>
      <c r="CV80">
        <v>24.9514</v>
      </c>
      <c r="CW80">
        <v>24.843800000000002</v>
      </c>
      <c r="CX80">
        <v>18.022500000000001</v>
      </c>
      <c r="CY80">
        <v>18.0807</v>
      </c>
      <c r="CZ80">
        <v>16.5837</v>
      </c>
      <c r="DB80">
        <v>11282</v>
      </c>
      <c r="DC80">
        <v>681</v>
      </c>
      <c r="DD80">
        <v>7</v>
      </c>
      <c r="DF80" t="s">
        <v>531</v>
      </c>
      <c r="DG80">
        <v>282</v>
      </c>
      <c r="DH80">
        <v>1101</v>
      </c>
      <c r="DI80">
        <v>7</v>
      </c>
      <c r="DJ80">
        <v>7</v>
      </c>
      <c r="DK80">
        <v>40</v>
      </c>
      <c r="DL80">
        <v>46.833336000000003</v>
      </c>
      <c r="DM80">
        <v>3.659999</v>
      </c>
      <c r="DN80">
        <v>2012.9572000000001</v>
      </c>
      <c r="DO80">
        <v>1872.3429000000001</v>
      </c>
      <c r="DP80">
        <v>1597.5072</v>
      </c>
      <c r="DQ80">
        <v>1603.1786</v>
      </c>
      <c r="DR80">
        <v>1386.2357</v>
      </c>
      <c r="DS80">
        <v>1403.5</v>
      </c>
      <c r="DT80">
        <v>1130.0072</v>
      </c>
      <c r="DU80">
        <v>86.325000000000003</v>
      </c>
      <c r="DV80">
        <v>90.446399999999997</v>
      </c>
      <c r="DW80">
        <v>99.819299999999998</v>
      </c>
      <c r="DX80">
        <v>106.5686</v>
      </c>
      <c r="DY80">
        <v>91.222899999999996</v>
      </c>
      <c r="DZ80">
        <v>88.333600000000004</v>
      </c>
      <c r="EA80">
        <v>115.5514</v>
      </c>
      <c r="EB80">
        <v>32.844000000000001</v>
      </c>
      <c r="EC80">
        <v>18.955300000000001</v>
      </c>
      <c r="ED80">
        <v>11.491199999999999</v>
      </c>
      <c r="EE80">
        <v>7.9884000000000004</v>
      </c>
      <c r="EF80">
        <v>5.5922000000000001</v>
      </c>
      <c r="EG80">
        <v>4.1913999999999998</v>
      </c>
      <c r="EH80">
        <v>3.3001999999999998</v>
      </c>
      <c r="EI80">
        <v>2.8626999999999998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3.1696000000000002E-2</v>
      </c>
      <c r="EY80">
        <v>2.146E-2</v>
      </c>
      <c r="EZ80">
        <v>1.5091E-2</v>
      </c>
      <c r="FA80">
        <v>2.8410000000000002E-3</v>
      </c>
      <c r="FB80">
        <v>1.5480000000000001E-2</v>
      </c>
      <c r="FC80">
        <v>9.5370000000000003E-3</v>
      </c>
      <c r="FD80">
        <v>8.3859999999999994E-3</v>
      </c>
      <c r="FE80">
        <v>1.9999999999999999E-6</v>
      </c>
      <c r="FF80">
        <v>1.4E-5</v>
      </c>
      <c r="FG80">
        <v>3.0000000000000001E-5</v>
      </c>
      <c r="FH80">
        <v>3.1999999999999999E-5</v>
      </c>
      <c r="FI80">
        <v>-5.8E-5</v>
      </c>
      <c r="FJ80">
        <v>-1.7000000000000001E-4</v>
      </c>
      <c r="FK80">
        <v>5.5699999999999999E-4</v>
      </c>
      <c r="FL80">
        <v>8.3674999999999999E-2</v>
      </c>
      <c r="FM80">
        <v>8.0659999999999996E-2</v>
      </c>
      <c r="FN80">
        <v>7.8112000000000001E-2</v>
      </c>
      <c r="FO80">
        <v>8.0658999999999995E-2</v>
      </c>
      <c r="FP80">
        <v>9.0579999999999994E-2</v>
      </c>
      <c r="FQ80">
        <v>0.105799</v>
      </c>
      <c r="FR80">
        <v>0.10034</v>
      </c>
      <c r="FS80">
        <v>-0.21621099999999999</v>
      </c>
      <c r="FT80">
        <v>-0.213668</v>
      </c>
      <c r="FU80">
        <v>-0.211422</v>
      </c>
      <c r="FV80">
        <v>-0.214533</v>
      </c>
      <c r="FW80">
        <v>-0.22134699999999999</v>
      </c>
      <c r="FX80">
        <v>-0.220444</v>
      </c>
      <c r="FY80">
        <v>-0.21520500000000001</v>
      </c>
      <c r="FZ80">
        <v>-1.401656</v>
      </c>
      <c r="GA80">
        <v>-1.3779090000000001</v>
      </c>
      <c r="GB80">
        <v>-1.3570279999999999</v>
      </c>
      <c r="GC80">
        <v>-1.3861319999999999</v>
      </c>
      <c r="GD80">
        <v>-1.449476</v>
      </c>
      <c r="GE80">
        <v>-1.43963</v>
      </c>
      <c r="GF80">
        <v>-1.391046</v>
      </c>
      <c r="GG80">
        <v>-0.32097100000000001</v>
      </c>
      <c r="GH80">
        <v>-0.30115799999999998</v>
      </c>
      <c r="GI80">
        <v>-0.28656900000000002</v>
      </c>
      <c r="GJ80">
        <v>-0.31675399999999998</v>
      </c>
      <c r="GK80">
        <v>-0.38298399999999999</v>
      </c>
      <c r="GL80">
        <v>-0.421101</v>
      </c>
      <c r="GM80">
        <v>-0.378631</v>
      </c>
      <c r="GN80">
        <v>-0.40218100000000001</v>
      </c>
      <c r="GO80">
        <v>-0.37688199999999999</v>
      </c>
      <c r="GP80">
        <v>-0.35491699999999998</v>
      </c>
      <c r="GQ80">
        <v>-0.38566</v>
      </c>
      <c r="GR80">
        <v>-0.45227600000000001</v>
      </c>
      <c r="GS80">
        <v>-0.443025</v>
      </c>
      <c r="GT80">
        <v>-0.39241900000000002</v>
      </c>
      <c r="GU80">
        <v>0.41166199999999997</v>
      </c>
      <c r="GV80">
        <v>0.36960799999999999</v>
      </c>
      <c r="GW80">
        <v>0.32787899999999998</v>
      </c>
      <c r="GX80">
        <v>0.257961</v>
      </c>
      <c r="GY80">
        <v>0.41288799999999998</v>
      </c>
      <c r="GZ80">
        <v>0.34771800000000003</v>
      </c>
      <c r="HA80">
        <v>0.310892</v>
      </c>
      <c r="HB80">
        <v>-5</v>
      </c>
      <c r="HC80">
        <v>-5</v>
      </c>
      <c r="HD80">
        <v>-5</v>
      </c>
      <c r="HE80">
        <v>-5</v>
      </c>
      <c r="HF80">
        <v>-10</v>
      </c>
      <c r="HG80">
        <v>20</v>
      </c>
      <c r="HH80">
        <v>-20</v>
      </c>
      <c r="HI80">
        <v>-1.3889210000000001</v>
      </c>
      <c r="HJ80">
        <v>-1.3746179999999999</v>
      </c>
      <c r="HK80">
        <v>-1.362636</v>
      </c>
      <c r="HL80">
        <v>-1.3808659999999999</v>
      </c>
      <c r="HM80">
        <v>-1.421791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747.47199999999998</v>
      </c>
      <c r="HX80">
        <v>0</v>
      </c>
      <c r="HZ80">
        <v>747.24800000000005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764.50900000000001</v>
      </c>
      <c r="IJ80">
        <v>0</v>
      </c>
      <c r="IL80">
        <v>764.34500000000003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778.65200000000004</v>
      </c>
      <c r="IV80">
        <v>0</v>
      </c>
      <c r="IX80">
        <v>778.64800000000002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754.58299999999997</v>
      </c>
      <c r="JH80">
        <v>0</v>
      </c>
      <c r="JJ80">
        <v>754.32899999999995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705.99800000000005</v>
      </c>
      <c r="JT80">
        <v>0</v>
      </c>
      <c r="JV80">
        <v>705.78899999999999</v>
      </c>
      <c r="JW80">
        <v>0</v>
      </c>
      <c r="JY80">
        <v>1512.24</v>
      </c>
      <c r="JZ80">
        <v>0</v>
      </c>
      <c r="KB80">
        <v>1512.5699</v>
      </c>
      <c r="KC80">
        <v>0</v>
      </c>
      <c r="KE80">
        <v>747.23199999999997</v>
      </c>
      <c r="KF80">
        <v>0.10199999999999999</v>
      </c>
      <c r="KH80">
        <v>747.43399999999997</v>
      </c>
      <c r="KI80">
        <v>0.10199999999999999</v>
      </c>
      <c r="KK80">
        <v>1499.184</v>
      </c>
      <c r="KL80">
        <v>0</v>
      </c>
      <c r="KN80">
        <v>1500.327</v>
      </c>
      <c r="KO80">
        <v>0</v>
      </c>
      <c r="KQ80">
        <v>777.71799999999996</v>
      </c>
      <c r="KR80">
        <v>2.5000000000000001E-2</v>
      </c>
      <c r="KT80">
        <v>777.71900000000005</v>
      </c>
      <c r="KU80">
        <v>2.5000000000000001E-2</v>
      </c>
      <c r="KV80">
        <v>168.43419371000002</v>
      </c>
      <c r="KW80">
        <v>151.02317831400001</v>
      </c>
      <c r="KX80">
        <v>124.7844824064</v>
      </c>
      <c r="KY80">
        <v>129.31078269739999</v>
      </c>
      <c r="KZ80">
        <v>125.56522970599998</v>
      </c>
      <c r="LA80">
        <v>148.48889650000001</v>
      </c>
      <c r="LB80">
        <v>113.384922448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-22.397110399999999</v>
      </c>
      <c r="LI80">
        <v>-5.4662069999999998</v>
      </c>
      <c r="LJ80">
        <v>-44.429691888000008</v>
      </c>
      <c r="LK80">
        <v>-29.589217866000002</v>
      </c>
      <c r="LL80">
        <v>-20.519620388</v>
      </c>
      <c r="LM80">
        <v>-3.9823572359999999</v>
      </c>
      <c r="LN80">
        <v>-22.353818872000002</v>
      </c>
      <c r="LO80">
        <v>-13.485014210000001</v>
      </c>
      <c r="LP80">
        <v>-12.440124378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6.9446050000000001</v>
      </c>
      <c r="LY80">
        <v>6.8730899999999995</v>
      </c>
      <c r="LZ80">
        <v>6.81318</v>
      </c>
      <c r="MA80">
        <v>6.9043299999999999</v>
      </c>
      <c r="MB80">
        <v>14.21791</v>
      </c>
      <c r="MC80">
        <v>0</v>
      </c>
      <c r="MD80">
        <v>0</v>
      </c>
      <c r="ME80">
        <v>-27.707821575000001</v>
      </c>
      <c r="MF80">
        <v>-27.238656931199998</v>
      </c>
      <c r="MG80">
        <v>-28.6051169817</v>
      </c>
      <c r="MH80">
        <v>-33.756030324400001</v>
      </c>
      <c r="MI80">
        <v>-34.936911133599999</v>
      </c>
      <c r="MJ80">
        <v>-37.197367293600003</v>
      </c>
      <c r="MK80">
        <v>-43.751342133400001</v>
      </c>
      <c r="ML80">
        <v>103.24128524700001</v>
      </c>
      <c r="MM80">
        <v>101.06839351680001</v>
      </c>
      <c r="MN80">
        <v>82.472925036700019</v>
      </c>
      <c r="MO80">
        <v>98.476725136999988</v>
      </c>
      <c r="MP80">
        <v>82.492409700399975</v>
      </c>
      <c r="MQ80">
        <v>75.409404596400009</v>
      </c>
      <c r="MR80">
        <v>51.727248936599992</v>
      </c>
    </row>
    <row r="81" spans="1:356" x14ac:dyDescent="0.25">
      <c r="A81">
        <v>20</v>
      </c>
      <c r="B81" t="s">
        <v>464</v>
      </c>
      <c r="C81" s="3">
        <v>42806.490914351853</v>
      </c>
      <c r="D81">
        <v>64.266099999999994</v>
      </c>
      <c r="E81">
        <v>64.4101</v>
      </c>
      <c r="F81">
        <v>10</v>
      </c>
      <c r="G81">
        <v>75</v>
      </c>
      <c r="H81">
        <v>1.413</v>
      </c>
      <c r="I81">
        <v>891.74189999999999</v>
      </c>
      <c r="J81">
        <v>18103</v>
      </c>
      <c r="K81">
        <v>29</v>
      </c>
      <c r="L81">
        <v>239673</v>
      </c>
      <c r="M81">
        <v>239681</v>
      </c>
      <c r="N81">
        <v>139204</v>
      </c>
      <c r="O81">
        <v>139212</v>
      </c>
      <c r="P81">
        <v>139279</v>
      </c>
      <c r="Q81">
        <v>139329</v>
      </c>
      <c r="R81">
        <v>220848</v>
      </c>
      <c r="S81">
        <v>220855</v>
      </c>
      <c r="T81">
        <v>239269</v>
      </c>
      <c r="U81">
        <v>239731</v>
      </c>
      <c r="V81">
        <v>215723</v>
      </c>
      <c r="W81">
        <v>215715</v>
      </c>
      <c r="X81">
        <v>215483</v>
      </c>
      <c r="Y81">
        <v>215475</v>
      </c>
      <c r="Z81">
        <v>294041</v>
      </c>
      <c r="AA81">
        <v>294025</v>
      </c>
      <c r="AB81">
        <v>1344.9301</v>
      </c>
      <c r="AC81">
        <v>33129.894500000002</v>
      </c>
      <c r="AD81">
        <v>9</v>
      </c>
      <c r="AE81">
        <v>51.021799999999999</v>
      </c>
      <c r="AF81">
        <v>51.021799999999999</v>
      </c>
      <c r="AG81">
        <v>51.021799999999999</v>
      </c>
      <c r="AH81">
        <v>51.021799999999999</v>
      </c>
      <c r="AI81">
        <v>51.021799999999999</v>
      </c>
      <c r="AJ81">
        <v>51.021799999999999</v>
      </c>
      <c r="AK81">
        <v>51.021799999999999</v>
      </c>
      <c r="AL81">
        <v>1218.5546999999999</v>
      </c>
      <c r="AM81">
        <v>1137.2493999999999</v>
      </c>
      <c r="AN81">
        <v>1098.1666</v>
      </c>
      <c r="AO81">
        <v>892.98739999999998</v>
      </c>
      <c r="AP81">
        <v>1083.4537</v>
      </c>
      <c r="AQ81">
        <v>1010.9880000000001</v>
      </c>
      <c r="AR81">
        <v>990.99829999999997</v>
      </c>
      <c r="AS81">
        <v>968.63490000000002</v>
      </c>
      <c r="AT81">
        <v>947.98019999999997</v>
      </c>
      <c r="AU81">
        <v>934.62369999999999</v>
      </c>
      <c r="AV81">
        <v>920.35140000000001</v>
      </c>
      <c r="AW81">
        <v>901.38170000000002</v>
      </c>
      <c r="AX81">
        <v>16</v>
      </c>
      <c r="AY81">
        <v>17.8</v>
      </c>
      <c r="AZ81">
        <v>30.613700000000001</v>
      </c>
      <c r="BA81">
        <v>16.947199999999999</v>
      </c>
      <c r="BB81">
        <v>9.8794000000000004</v>
      </c>
      <c r="BC81">
        <v>6.7801</v>
      </c>
      <c r="BD81">
        <v>4.7424999999999997</v>
      </c>
      <c r="BE81">
        <v>3.5937000000000001</v>
      </c>
      <c r="BF81">
        <v>2.8228</v>
      </c>
      <c r="BG81">
        <v>2.4045000000000001</v>
      </c>
      <c r="BH81">
        <v>2.4445000000000001</v>
      </c>
      <c r="BI81">
        <v>78.180000000000007</v>
      </c>
      <c r="BJ81">
        <v>111.23</v>
      </c>
      <c r="BK81">
        <v>138.11000000000001</v>
      </c>
      <c r="BL81">
        <v>188.62</v>
      </c>
      <c r="BM81">
        <v>205.84</v>
      </c>
      <c r="BN81">
        <v>281.14</v>
      </c>
      <c r="BO81">
        <v>291.72000000000003</v>
      </c>
      <c r="BP81">
        <v>396.31</v>
      </c>
      <c r="BQ81">
        <v>395.79</v>
      </c>
      <c r="BR81">
        <v>536.1</v>
      </c>
      <c r="BS81">
        <v>505.77</v>
      </c>
      <c r="BT81">
        <v>690.72</v>
      </c>
      <c r="BU81">
        <v>600.13</v>
      </c>
      <c r="BV81">
        <v>826.02</v>
      </c>
      <c r="BW81">
        <v>49.7</v>
      </c>
      <c r="BX81">
        <v>47.9</v>
      </c>
      <c r="BY81">
        <v>47.768500000000003</v>
      </c>
      <c r="BZ81">
        <v>31.489996000000001</v>
      </c>
      <c r="CA81">
        <v>32.334800000000001</v>
      </c>
      <c r="CB81">
        <v>32.334800000000001</v>
      </c>
      <c r="CC81">
        <v>-1.3247</v>
      </c>
      <c r="CD81">
        <v>32.334800000000001</v>
      </c>
      <c r="CE81">
        <v>6103423</v>
      </c>
      <c r="CF81">
        <v>2</v>
      </c>
      <c r="CI81">
        <v>4.6843000000000004</v>
      </c>
      <c r="CJ81">
        <v>8.8871000000000002</v>
      </c>
      <c r="CK81">
        <v>11.0007</v>
      </c>
      <c r="CL81">
        <v>15.917899999999999</v>
      </c>
      <c r="CM81">
        <v>17.0107</v>
      </c>
      <c r="CN81">
        <v>21.4329</v>
      </c>
      <c r="CO81">
        <v>4.5787000000000004</v>
      </c>
      <c r="CP81">
        <v>9.34</v>
      </c>
      <c r="CQ81">
        <v>10.9093</v>
      </c>
      <c r="CR81">
        <v>19.337299999999999</v>
      </c>
      <c r="CS81">
        <v>21.474699999999999</v>
      </c>
      <c r="CT81">
        <v>26.396000000000001</v>
      </c>
      <c r="CU81">
        <v>24.988299999999999</v>
      </c>
      <c r="CV81">
        <v>24.945</v>
      </c>
      <c r="CW81">
        <v>24.985399999999998</v>
      </c>
      <c r="CX81">
        <v>17.296299999999999</v>
      </c>
      <c r="CY81">
        <v>17.7059</v>
      </c>
      <c r="CZ81">
        <v>17.642399999999999</v>
      </c>
      <c r="DB81">
        <v>11282</v>
      </c>
      <c r="DC81">
        <v>681</v>
      </c>
      <c r="DD81">
        <v>8</v>
      </c>
      <c r="DF81" t="s">
        <v>543</v>
      </c>
      <c r="DG81">
        <v>236</v>
      </c>
      <c r="DH81">
        <v>1077</v>
      </c>
      <c r="DI81">
        <v>6</v>
      </c>
      <c r="DJ81">
        <v>7</v>
      </c>
      <c r="DK81">
        <v>40</v>
      </c>
      <c r="DL81">
        <v>45.166663999999997</v>
      </c>
      <c r="DM81">
        <v>31.489996000000001</v>
      </c>
      <c r="DN81">
        <v>2161.0430000000001</v>
      </c>
      <c r="DO81">
        <v>2028.3214</v>
      </c>
      <c r="DP81">
        <v>1636.1428000000001</v>
      </c>
      <c r="DQ81">
        <v>1614.4784999999999</v>
      </c>
      <c r="DR81">
        <v>1386.35</v>
      </c>
      <c r="DS81">
        <v>1558.1215</v>
      </c>
      <c r="DT81">
        <v>1443.1428000000001</v>
      </c>
      <c r="DU81">
        <v>100.43210000000001</v>
      </c>
      <c r="DV81">
        <v>96.780699999999996</v>
      </c>
      <c r="DW81">
        <v>100.2379</v>
      </c>
      <c r="DX81">
        <v>98.301400000000001</v>
      </c>
      <c r="DY81">
        <v>90.751400000000004</v>
      </c>
      <c r="DZ81">
        <v>86.876400000000004</v>
      </c>
      <c r="EA81">
        <v>119.53789999999999</v>
      </c>
      <c r="EB81">
        <v>30.613700000000001</v>
      </c>
      <c r="EC81">
        <v>16.947199999999999</v>
      </c>
      <c r="ED81">
        <v>9.8794000000000004</v>
      </c>
      <c r="EE81">
        <v>6.7801</v>
      </c>
      <c r="EF81">
        <v>4.7424999999999997</v>
      </c>
      <c r="EG81">
        <v>3.5937000000000001</v>
      </c>
      <c r="EH81">
        <v>2.8228</v>
      </c>
      <c r="EI81">
        <v>2.4045000000000001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3.1528E-2</v>
      </c>
      <c r="EY81">
        <v>2.1093000000000001E-2</v>
      </c>
      <c r="EZ81">
        <v>1.4801E-2</v>
      </c>
      <c r="FA81">
        <v>2.2000000000000001E-3</v>
      </c>
      <c r="FB81">
        <v>1.448E-2</v>
      </c>
      <c r="FC81">
        <v>9.0880000000000006E-3</v>
      </c>
      <c r="FD81">
        <v>7.8930000000000007E-3</v>
      </c>
      <c r="FE81">
        <v>3.0000000000000001E-6</v>
      </c>
      <c r="FF81">
        <v>1.5E-5</v>
      </c>
      <c r="FG81">
        <v>3.3000000000000003E-5</v>
      </c>
      <c r="FH81">
        <v>3.4999999999999997E-5</v>
      </c>
      <c r="FI81">
        <v>-5.1E-5</v>
      </c>
      <c r="FJ81">
        <v>-1.45E-4</v>
      </c>
      <c r="FK81">
        <v>5.4699999999999996E-4</v>
      </c>
      <c r="FL81">
        <v>8.3815000000000001E-2</v>
      </c>
      <c r="FM81">
        <v>8.0782000000000007E-2</v>
      </c>
      <c r="FN81">
        <v>7.8240000000000004E-2</v>
      </c>
      <c r="FO81">
        <v>8.0789E-2</v>
      </c>
      <c r="FP81">
        <v>9.0736999999999998E-2</v>
      </c>
      <c r="FQ81">
        <v>0.105937</v>
      </c>
      <c r="FR81">
        <v>0.10034700000000001</v>
      </c>
      <c r="FS81">
        <v>-0.207952</v>
      </c>
      <c r="FT81">
        <v>-0.205621</v>
      </c>
      <c r="FU81">
        <v>-0.20336799999999999</v>
      </c>
      <c r="FV81">
        <v>-0.206376</v>
      </c>
      <c r="FW81">
        <v>-0.212835</v>
      </c>
      <c r="FX81">
        <v>-0.21224799999999999</v>
      </c>
      <c r="FY81">
        <v>-0.207763</v>
      </c>
      <c r="FZ81">
        <v>-1.4060379999999999</v>
      </c>
      <c r="GA81">
        <v>-1.383308</v>
      </c>
      <c r="GB81">
        <v>-1.36148</v>
      </c>
      <c r="GC81">
        <v>-1.3907940000000001</v>
      </c>
      <c r="GD81">
        <v>-1.453424</v>
      </c>
      <c r="GE81">
        <v>-1.4427920000000001</v>
      </c>
      <c r="GF81">
        <v>-1.3993660000000001</v>
      </c>
      <c r="GG81">
        <v>-0.306589</v>
      </c>
      <c r="GH81">
        <v>-0.28736800000000001</v>
      </c>
      <c r="GI81">
        <v>-0.27368199999999998</v>
      </c>
      <c r="GJ81">
        <v>-0.30246000000000001</v>
      </c>
      <c r="GK81">
        <v>-0.36600300000000002</v>
      </c>
      <c r="GL81">
        <v>-0.400918</v>
      </c>
      <c r="GM81">
        <v>-0.35853299999999999</v>
      </c>
      <c r="GN81">
        <v>-0.40664600000000001</v>
      </c>
      <c r="GO81">
        <v>-0.382214</v>
      </c>
      <c r="GP81">
        <v>-0.35908400000000001</v>
      </c>
      <c r="GQ81">
        <v>-0.39037699999999997</v>
      </c>
      <c r="GR81">
        <v>-0.45669799999999999</v>
      </c>
      <c r="GS81">
        <v>-0.451571</v>
      </c>
      <c r="GT81">
        <v>-0.40543000000000001</v>
      </c>
      <c r="GU81">
        <v>0.40758800000000001</v>
      </c>
      <c r="GV81">
        <v>0.35801699999999997</v>
      </c>
      <c r="GW81">
        <v>0.30426599999999998</v>
      </c>
      <c r="GX81">
        <v>0.236536</v>
      </c>
      <c r="GY81">
        <v>0.37529600000000002</v>
      </c>
      <c r="GZ81">
        <v>0.31363200000000002</v>
      </c>
      <c r="HA81">
        <v>0.27869300000000002</v>
      </c>
      <c r="HB81">
        <v>-5</v>
      </c>
      <c r="HC81">
        <v>-5</v>
      </c>
      <c r="HD81">
        <v>-5</v>
      </c>
      <c r="HE81">
        <v>-5</v>
      </c>
      <c r="HF81">
        <v>-10</v>
      </c>
      <c r="HG81">
        <v>30</v>
      </c>
      <c r="HH81">
        <v>-30</v>
      </c>
      <c r="HI81">
        <v>-1.3242160000000001</v>
      </c>
      <c r="HJ81">
        <v>-1.310551</v>
      </c>
      <c r="HK81">
        <v>-1.2988980000000001</v>
      </c>
      <c r="HL81">
        <v>-1.3163450000000001</v>
      </c>
      <c r="HM81">
        <v>-1.3555569999999999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747.47199999999998</v>
      </c>
      <c r="HX81">
        <v>0</v>
      </c>
      <c r="HZ81">
        <v>747.24800000000005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764.50900000000001</v>
      </c>
      <c r="IJ81">
        <v>0</v>
      </c>
      <c r="IL81">
        <v>764.34500000000003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778.65200000000004</v>
      </c>
      <c r="IV81">
        <v>0</v>
      </c>
      <c r="IX81">
        <v>778.64800000000002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754.58299999999997</v>
      </c>
      <c r="JH81">
        <v>0</v>
      </c>
      <c r="JJ81">
        <v>754.32899999999995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705.99800000000005</v>
      </c>
      <c r="JT81">
        <v>0</v>
      </c>
      <c r="JV81">
        <v>705.78899999999999</v>
      </c>
      <c r="JW81">
        <v>0</v>
      </c>
      <c r="JY81">
        <v>1512.24</v>
      </c>
      <c r="JZ81">
        <v>0</v>
      </c>
      <c r="KB81">
        <v>1512.5699</v>
      </c>
      <c r="KC81">
        <v>0</v>
      </c>
      <c r="KE81">
        <v>747.23199999999997</v>
      </c>
      <c r="KF81">
        <v>0.10199999999999999</v>
      </c>
      <c r="KH81">
        <v>747.43399999999997</v>
      </c>
      <c r="KI81">
        <v>0.10199999999999999</v>
      </c>
      <c r="KK81">
        <v>1499.184</v>
      </c>
      <c r="KL81">
        <v>0</v>
      </c>
      <c r="KN81">
        <v>1500.327</v>
      </c>
      <c r="KO81">
        <v>0</v>
      </c>
      <c r="KQ81">
        <v>777.71799999999996</v>
      </c>
      <c r="KR81">
        <v>2.5000000000000001E-2</v>
      </c>
      <c r="KT81">
        <v>777.71900000000005</v>
      </c>
      <c r="KU81">
        <v>2.5000000000000001E-2</v>
      </c>
      <c r="KV81">
        <v>181.12781904500002</v>
      </c>
      <c r="KW81">
        <v>163.85185933480003</v>
      </c>
      <c r="KX81">
        <v>128.01181267200002</v>
      </c>
      <c r="KY81">
        <v>130.43210353649999</v>
      </c>
      <c r="KZ81">
        <v>125.79323994999999</v>
      </c>
      <c r="LA81">
        <v>165.0627173455</v>
      </c>
      <c r="LB81">
        <v>144.81505055160002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-21.564396800000001</v>
      </c>
      <c r="LI81">
        <v>-5.2771801999999992</v>
      </c>
      <c r="LJ81">
        <v>-44.333784178000002</v>
      </c>
      <c r="LK81">
        <v>-29.198865264000002</v>
      </c>
      <c r="LL81">
        <v>-20.19619432</v>
      </c>
      <c r="LM81">
        <v>-3.1084245899999998</v>
      </c>
      <c r="LN81">
        <v>-20.971454895999997</v>
      </c>
      <c r="LO81">
        <v>-12.902888856000002</v>
      </c>
      <c r="LP81">
        <v>-11.810649040000003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6.6210800000000001</v>
      </c>
      <c r="LY81">
        <v>6.5527550000000003</v>
      </c>
      <c r="LZ81">
        <v>6.4944900000000008</v>
      </c>
      <c r="MA81">
        <v>6.5817250000000005</v>
      </c>
      <c r="MB81">
        <v>13.555569999999999</v>
      </c>
      <c r="MC81">
        <v>0</v>
      </c>
      <c r="MD81">
        <v>0</v>
      </c>
      <c r="ME81">
        <v>-30.791377106900001</v>
      </c>
      <c r="MF81">
        <v>-27.811676197600001</v>
      </c>
      <c r="MG81">
        <v>-27.433308947799997</v>
      </c>
      <c r="MH81">
        <v>-29.732241444</v>
      </c>
      <c r="MI81">
        <v>-33.215284654200005</v>
      </c>
      <c r="MJ81">
        <v>-34.830312535200001</v>
      </c>
      <c r="MK81">
        <v>-42.8582819007</v>
      </c>
      <c r="ML81">
        <v>112.62373776010003</v>
      </c>
      <c r="MM81">
        <v>113.3940728732</v>
      </c>
      <c r="MN81">
        <v>86.876799404200014</v>
      </c>
      <c r="MO81">
        <v>104.17316250250001</v>
      </c>
      <c r="MP81">
        <v>85.162070399799987</v>
      </c>
      <c r="MQ81">
        <v>95.76511915430001</v>
      </c>
      <c r="MR81">
        <v>84.868939410900026</v>
      </c>
    </row>
    <row r="82" spans="1:356" x14ac:dyDescent="0.25">
      <c r="A82">
        <v>20</v>
      </c>
      <c r="B82" t="s">
        <v>465</v>
      </c>
      <c r="C82" s="3">
        <v>42806.4925</v>
      </c>
      <c r="D82">
        <v>64.721500000000006</v>
      </c>
      <c r="E82">
        <v>64.854399999999998</v>
      </c>
      <c r="F82">
        <v>61</v>
      </c>
      <c r="G82">
        <v>79</v>
      </c>
      <c r="H82">
        <v>1.2339</v>
      </c>
      <c r="I82">
        <v>1071.1613</v>
      </c>
      <c r="J82">
        <v>18543</v>
      </c>
      <c r="K82">
        <v>29</v>
      </c>
      <c r="L82">
        <v>239673</v>
      </c>
      <c r="M82">
        <v>239681</v>
      </c>
      <c r="N82">
        <v>139204</v>
      </c>
      <c r="O82">
        <v>139212</v>
      </c>
      <c r="P82">
        <v>139279</v>
      </c>
      <c r="Q82">
        <v>139329</v>
      </c>
      <c r="R82">
        <v>220848</v>
      </c>
      <c r="S82">
        <v>220855</v>
      </c>
      <c r="T82">
        <v>239269</v>
      </c>
      <c r="U82">
        <v>239731</v>
      </c>
      <c r="V82">
        <v>215723</v>
      </c>
      <c r="W82">
        <v>215715</v>
      </c>
      <c r="X82">
        <v>215483</v>
      </c>
      <c r="Y82">
        <v>215475</v>
      </c>
      <c r="Z82">
        <v>294041</v>
      </c>
      <c r="AA82">
        <v>294025</v>
      </c>
      <c r="AB82">
        <v>1344.9301</v>
      </c>
      <c r="AC82">
        <v>33164.765599999999</v>
      </c>
      <c r="AD82">
        <v>9</v>
      </c>
      <c r="AE82">
        <v>52.602800000000002</v>
      </c>
      <c r="AF82">
        <v>52.602800000000002</v>
      </c>
      <c r="AG82">
        <v>52.602800000000002</v>
      </c>
      <c r="AH82">
        <v>52.602800000000002</v>
      </c>
      <c r="AI82">
        <v>52.602800000000002</v>
      </c>
      <c r="AJ82">
        <v>52.602800000000002</v>
      </c>
      <c r="AK82">
        <v>52.602800000000002</v>
      </c>
      <c r="AL82">
        <v>1226.7578000000001</v>
      </c>
      <c r="AM82">
        <v>1138.8606</v>
      </c>
      <c r="AN82">
        <v>1093.3334</v>
      </c>
      <c r="AO82">
        <v>870.35</v>
      </c>
      <c r="AP82">
        <v>1078.5250000000001</v>
      </c>
      <c r="AQ82">
        <v>992.93820000000005</v>
      </c>
      <c r="AR82">
        <v>973.13319999999999</v>
      </c>
      <c r="AS82">
        <v>950.17380000000003</v>
      </c>
      <c r="AT82">
        <v>928.94230000000005</v>
      </c>
      <c r="AU82">
        <v>916.89160000000004</v>
      </c>
      <c r="AV82">
        <v>901.96450000000004</v>
      </c>
      <c r="AW82">
        <v>881.09559999999999</v>
      </c>
      <c r="AX82">
        <v>16</v>
      </c>
      <c r="AY82">
        <v>17.8</v>
      </c>
      <c r="AZ82">
        <v>30.550699999999999</v>
      </c>
      <c r="BA82">
        <v>16.358699999999999</v>
      </c>
      <c r="BB82">
        <v>9.0844000000000005</v>
      </c>
      <c r="BC82">
        <v>6.1378000000000004</v>
      </c>
      <c r="BD82">
        <v>4.1924000000000001</v>
      </c>
      <c r="BE82">
        <v>3.0924</v>
      </c>
      <c r="BF82">
        <v>2.4110999999999998</v>
      </c>
      <c r="BG82">
        <v>2.0499000000000001</v>
      </c>
      <c r="BH82">
        <v>2.0811999999999999</v>
      </c>
      <c r="BI82">
        <v>75.91</v>
      </c>
      <c r="BJ82">
        <v>114.63</v>
      </c>
      <c r="BK82">
        <v>140.53</v>
      </c>
      <c r="BL82">
        <v>205.16</v>
      </c>
      <c r="BM82">
        <v>214.09</v>
      </c>
      <c r="BN82">
        <v>310.86</v>
      </c>
      <c r="BO82">
        <v>311.06</v>
      </c>
      <c r="BP82">
        <v>458.57</v>
      </c>
      <c r="BQ82">
        <v>436.4</v>
      </c>
      <c r="BR82">
        <v>637.29999999999995</v>
      </c>
      <c r="BS82">
        <v>559.74</v>
      </c>
      <c r="BT82">
        <v>820.83</v>
      </c>
      <c r="BU82">
        <v>659.78</v>
      </c>
      <c r="BV82">
        <v>966.89</v>
      </c>
      <c r="BW82">
        <v>48.8</v>
      </c>
      <c r="BX82">
        <v>48.1</v>
      </c>
      <c r="BY82">
        <v>43.562399999999997</v>
      </c>
      <c r="BZ82">
        <v>71.236366000000004</v>
      </c>
      <c r="CA82">
        <v>61.576300000000003</v>
      </c>
      <c r="CB82">
        <v>61.576300000000003</v>
      </c>
      <c r="CC82">
        <v>-12.558299999999999</v>
      </c>
      <c r="CD82">
        <v>61.576300000000003</v>
      </c>
      <c r="CE82">
        <v>1104262</v>
      </c>
      <c r="CF82">
        <v>1</v>
      </c>
      <c r="CI82">
        <v>4.6364000000000001</v>
      </c>
      <c r="CJ82">
        <v>8.6614000000000004</v>
      </c>
      <c r="CK82">
        <v>10.347899999999999</v>
      </c>
      <c r="CL82">
        <v>17.503599999999999</v>
      </c>
      <c r="CM82">
        <v>15.3393</v>
      </c>
      <c r="CN82">
        <v>23.2836</v>
      </c>
      <c r="CO82">
        <v>4.7424999999999997</v>
      </c>
      <c r="CP82">
        <v>8.5175000000000001</v>
      </c>
      <c r="CQ82">
        <v>11.055</v>
      </c>
      <c r="CR82">
        <v>17.823699999999999</v>
      </c>
      <c r="CS82">
        <v>16.981300000000001</v>
      </c>
      <c r="CT82">
        <v>23.871300000000002</v>
      </c>
      <c r="CU82">
        <v>24.938199999999998</v>
      </c>
      <c r="CV82">
        <v>25.0473</v>
      </c>
      <c r="CW82">
        <v>24.637699999999999</v>
      </c>
      <c r="CX82">
        <v>15.892300000000001</v>
      </c>
      <c r="CY82">
        <v>18.056100000000001</v>
      </c>
      <c r="CZ82">
        <v>20.346900000000002</v>
      </c>
      <c r="DB82">
        <v>11282</v>
      </c>
      <c r="DC82">
        <v>681</v>
      </c>
      <c r="DD82">
        <v>9</v>
      </c>
      <c r="DF82" t="s">
        <v>542</v>
      </c>
      <c r="DG82">
        <v>203</v>
      </c>
      <c r="DH82">
        <v>1079</v>
      </c>
      <c r="DI82">
        <v>5</v>
      </c>
      <c r="DJ82">
        <v>3</v>
      </c>
      <c r="DK82">
        <v>40</v>
      </c>
      <c r="DL82">
        <v>44.166663999999997</v>
      </c>
      <c r="DM82">
        <v>71.236366000000004</v>
      </c>
      <c r="DN82">
        <v>2139.4214000000002</v>
      </c>
      <c r="DO82">
        <v>2083.7213999999999</v>
      </c>
      <c r="DP82">
        <v>1698.1</v>
      </c>
      <c r="DQ82">
        <v>1614.7357</v>
      </c>
      <c r="DR82">
        <v>1517.0714</v>
      </c>
      <c r="DS82">
        <v>1566.0358000000001</v>
      </c>
      <c r="DT82">
        <v>1446.2715000000001</v>
      </c>
      <c r="DU82">
        <v>86.187899999999999</v>
      </c>
      <c r="DV82">
        <v>89.484999999999999</v>
      </c>
      <c r="DW82">
        <v>97.8</v>
      </c>
      <c r="DX82">
        <v>93.680700000000002</v>
      </c>
      <c r="DY82">
        <v>84.615700000000004</v>
      </c>
      <c r="DZ82">
        <v>77.030699999999996</v>
      </c>
      <c r="EA82">
        <v>119.6379</v>
      </c>
      <c r="EB82">
        <v>30.550699999999999</v>
      </c>
      <c r="EC82">
        <v>16.358699999999999</v>
      </c>
      <c r="ED82">
        <v>9.0844000000000005</v>
      </c>
      <c r="EE82">
        <v>6.1378000000000004</v>
      </c>
      <c r="EF82">
        <v>4.1924000000000001</v>
      </c>
      <c r="EG82">
        <v>3.0924</v>
      </c>
      <c r="EH82">
        <v>2.4110999999999998</v>
      </c>
      <c r="EI82">
        <v>2.0499000000000001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3.6928999999999997E-2</v>
      </c>
      <c r="EY82">
        <v>2.5839999999999998E-2</v>
      </c>
      <c r="EZ82">
        <v>1.9129E-2</v>
      </c>
      <c r="FA82">
        <v>3.5950000000000001E-3</v>
      </c>
      <c r="FB82">
        <v>1.8657E-2</v>
      </c>
      <c r="FC82">
        <v>1.1464999999999999E-2</v>
      </c>
      <c r="FD82">
        <v>1.0196999999999999E-2</v>
      </c>
      <c r="FE82">
        <v>3.0000000000000001E-6</v>
      </c>
      <c r="FF82">
        <v>1.5E-5</v>
      </c>
      <c r="FG82">
        <v>3.1999999999999999E-5</v>
      </c>
      <c r="FH82">
        <v>3.4999999999999997E-5</v>
      </c>
      <c r="FI82">
        <v>-5.1999999999999997E-5</v>
      </c>
      <c r="FJ82">
        <v>-1.4899999999999999E-4</v>
      </c>
      <c r="FK82">
        <v>5.6999999999999998E-4</v>
      </c>
      <c r="FL82">
        <v>8.3799999999999999E-2</v>
      </c>
      <c r="FM82">
        <v>8.0760999999999999E-2</v>
      </c>
      <c r="FN82">
        <v>7.8222E-2</v>
      </c>
      <c r="FO82">
        <v>8.0777000000000002E-2</v>
      </c>
      <c r="FP82">
        <v>9.0689000000000006E-2</v>
      </c>
      <c r="FQ82">
        <v>0.105896</v>
      </c>
      <c r="FR82">
        <v>0.10030799999999999</v>
      </c>
      <c r="FS82">
        <v>-0.208509</v>
      </c>
      <c r="FT82">
        <v>-0.206232</v>
      </c>
      <c r="FU82">
        <v>-0.20394999999999999</v>
      </c>
      <c r="FV82">
        <v>-0.20690600000000001</v>
      </c>
      <c r="FW82">
        <v>-0.21367900000000001</v>
      </c>
      <c r="FX82">
        <v>-0.21267900000000001</v>
      </c>
      <c r="FY82">
        <v>-0.20816599999999999</v>
      </c>
      <c r="FZ82">
        <v>-1.406528</v>
      </c>
      <c r="GA82">
        <v>-1.384361</v>
      </c>
      <c r="GB82">
        <v>-1.3623050000000001</v>
      </c>
      <c r="GC82">
        <v>-1.391114</v>
      </c>
      <c r="GD82">
        <v>-1.456572</v>
      </c>
      <c r="GE82">
        <v>-1.437584</v>
      </c>
      <c r="GF82">
        <v>-1.393605</v>
      </c>
      <c r="GG82">
        <v>-0.30720900000000001</v>
      </c>
      <c r="GH82">
        <v>-0.28779300000000002</v>
      </c>
      <c r="GI82">
        <v>-0.27415</v>
      </c>
      <c r="GJ82">
        <v>-0.303147</v>
      </c>
      <c r="GK82">
        <v>-0.36589700000000003</v>
      </c>
      <c r="GL82">
        <v>-0.40158700000000003</v>
      </c>
      <c r="GM82">
        <v>-0.35911100000000001</v>
      </c>
      <c r="GN82">
        <v>-0.407194</v>
      </c>
      <c r="GO82">
        <v>-0.38332899999999998</v>
      </c>
      <c r="GP82">
        <v>-0.35993000000000003</v>
      </c>
      <c r="GQ82">
        <v>-0.390652</v>
      </c>
      <c r="GR82">
        <v>-0.46054699999999998</v>
      </c>
      <c r="GS82">
        <v>-0.45265499999999997</v>
      </c>
      <c r="GT82">
        <v>-0.40646399999999999</v>
      </c>
      <c r="GU82">
        <v>0.40406999999999998</v>
      </c>
      <c r="GV82">
        <v>0.36269800000000002</v>
      </c>
      <c r="GW82">
        <v>0.28256799999999999</v>
      </c>
      <c r="GX82">
        <v>0.21384900000000001</v>
      </c>
      <c r="GY82">
        <v>0.32726699999999997</v>
      </c>
      <c r="GZ82">
        <v>0.27267200000000003</v>
      </c>
      <c r="HA82">
        <v>0.24279600000000001</v>
      </c>
      <c r="HB82">
        <v>-5</v>
      </c>
      <c r="HC82">
        <v>-5</v>
      </c>
      <c r="HD82">
        <v>-5</v>
      </c>
      <c r="HE82">
        <v>-5</v>
      </c>
      <c r="HF82">
        <v>-10</v>
      </c>
      <c r="HG82">
        <v>40</v>
      </c>
      <c r="HH82">
        <v>-40</v>
      </c>
      <c r="HI82">
        <v>-1.3309679999999999</v>
      </c>
      <c r="HJ82">
        <v>-1.3173379999999999</v>
      </c>
      <c r="HK82">
        <v>-1.305382</v>
      </c>
      <c r="HL82">
        <v>-1.322697</v>
      </c>
      <c r="HM82">
        <v>-1.3616440000000001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747.47199999999998</v>
      </c>
      <c r="HX82">
        <v>0</v>
      </c>
      <c r="HZ82">
        <v>747.24800000000005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764.50900000000001</v>
      </c>
      <c r="IJ82">
        <v>0</v>
      </c>
      <c r="IL82">
        <v>764.34500000000003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778.65200000000004</v>
      </c>
      <c r="IV82">
        <v>0</v>
      </c>
      <c r="IX82">
        <v>778.64800000000002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754.58299999999997</v>
      </c>
      <c r="JH82">
        <v>0</v>
      </c>
      <c r="JJ82">
        <v>754.32899999999995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705.99800000000005</v>
      </c>
      <c r="JT82">
        <v>0</v>
      </c>
      <c r="JV82">
        <v>705.78899999999999</v>
      </c>
      <c r="JW82">
        <v>0</v>
      </c>
      <c r="JY82">
        <v>1512.24</v>
      </c>
      <c r="JZ82">
        <v>0</v>
      </c>
      <c r="KB82">
        <v>1512.5699</v>
      </c>
      <c r="KC82">
        <v>0</v>
      </c>
      <c r="KE82">
        <v>747.23199999999997</v>
      </c>
      <c r="KF82">
        <v>0.10199999999999999</v>
      </c>
      <c r="KH82">
        <v>747.43399999999997</v>
      </c>
      <c r="KI82">
        <v>0.10199999999999999</v>
      </c>
      <c r="KK82">
        <v>1499.184</v>
      </c>
      <c r="KL82">
        <v>0</v>
      </c>
      <c r="KN82">
        <v>1500.327</v>
      </c>
      <c r="KO82">
        <v>0</v>
      </c>
      <c r="KQ82">
        <v>777.71799999999996</v>
      </c>
      <c r="KR82">
        <v>2.5000000000000001E-2</v>
      </c>
      <c r="KT82">
        <v>777.71900000000005</v>
      </c>
      <c r="KU82">
        <v>2.5000000000000001E-2</v>
      </c>
      <c r="KV82">
        <v>179.28351332000003</v>
      </c>
      <c r="KW82">
        <v>168.28342398539999</v>
      </c>
      <c r="KX82">
        <v>132.82877819999999</v>
      </c>
      <c r="KY82">
        <v>130.43350563889999</v>
      </c>
      <c r="KZ82">
        <v>137.58168819460002</v>
      </c>
      <c r="LA82">
        <v>165.83692707680001</v>
      </c>
      <c r="LB82">
        <v>145.07260162200001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-21.608186400000001</v>
      </c>
      <c r="LI82">
        <v>-5.2874163999999997</v>
      </c>
      <c r="LJ82">
        <v>-51.945892096000001</v>
      </c>
      <c r="LK82">
        <v>-35.792653655000002</v>
      </c>
      <c r="LL82">
        <v>-26.103126105000005</v>
      </c>
      <c r="LM82">
        <v>-5.0497438199999998</v>
      </c>
      <c r="LN82">
        <v>-27.099522060000002</v>
      </c>
      <c r="LO82">
        <v>-16.267700543999997</v>
      </c>
      <c r="LP82">
        <v>-15.004945034999999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6.6548400000000001</v>
      </c>
      <c r="LY82">
        <v>6.586689999999999</v>
      </c>
      <c r="LZ82">
        <v>6.52691</v>
      </c>
      <c r="MA82">
        <v>6.6134849999999998</v>
      </c>
      <c r="MB82">
        <v>13.616440000000001</v>
      </c>
      <c r="MC82">
        <v>0</v>
      </c>
      <c r="MD82">
        <v>0</v>
      </c>
      <c r="ME82">
        <v>-26.477698571099999</v>
      </c>
      <c r="MF82">
        <v>-25.753156605000001</v>
      </c>
      <c r="MG82">
        <v>-26.811869999999999</v>
      </c>
      <c r="MH82">
        <v>-28.399023162900001</v>
      </c>
      <c r="MI82">
        <v>-30.960630782900004</v>
      </c>
      <c r="MJ82">
        <v>-30.9345277209</v>
      </c>
      <c r="MK82">
        <v>-42.963285906900005</v>
      </c>
      <c r="ML82">
        <v>107.51476265290003</v>
      </c>
      <c r="MM82">
        <v>113.32430372539999</v>
      </c>
      <c r="MN82">
        <v>86.440692094999989</v>
      </c>
      <c r="MO82">
        <v>103.59822365599999</v>
      </c>
      <c r="MP82">
        <v>93.137975351700021</v>
      </c>
      <c r="MQ82">
        <v>97.026512411900029</v>
      </c>
      <c r="MR82">
        <v>81.816954280099992</v>
      </c>
    </row>
    <row r="83" spans="1:356" x14ac:dyDescent="0.25">
      <c r="A83">
        <v>20</v>
      </c>
      <c r="B83" t="s">
        <v>466</v>
      </c>
      <c r="C83" s="3">
        <v>42806.493773148148</v>
      </c>
      <c r="D83">
        <v>65.812100000000001</v>
      </c>
      <c r="E83">
        <v>65.791200000000003</v>
      </c>
      <c r="F83">
        <v>30</v>
      </c>
      <c r="G83">
        <v>83</v>
      </c>
      <c r="H83">
        <v>1.3888</v>
      </c>
      <c r="I83">
        <v>1067.1306</v>
      </c>
      <c r="J83">
        <v>15517</v>
      </c>
      <c r="K83">
        <v>29</v>
      </c>
      <c r="L83">
        <v>239673</v>
      </c>
      <c r="M83">
        <v>239681</v>
      </c>
      <c r="N83">
        <v>139204</v>
      </c>
      <c r="O83">
        <v>139212</v>
      </c>
      <c r="P83">
        <v>139279</v>
      </c>
      <c r="Q83">
        <v>139329</v>
      </c>
      <c r="R83">
        <v>220848</v>
      </c>
      <c r="S83">
        <v>220855</v>
      </c>
      <c r="T83">
        <v>239269</v>
      </c>
      <c r="U83">
        <v>239731</v>
      </c>
      <c r="V83">
        <v>215723</v>
      </c>
      <c r="W83">
        <v>215715</v>
      </c>
      <c r="X83">
        <v>215483</v>
      </c>
      <c r="Y83">
        <v>215475</v>
      </c>
      <c r="Z83">
        <v>294041</v>
      </c>
      <c r="AA83">
        <v>294025</v>
      </c>
      <c r="AB83">
        <v>1344.9301</v>
      </c>
      <c r="AC83">
        <v>33180.695299999999</v>
      </c>
      <c r="AD83">
        <v>9</v>
      </c>
      <c r="AE83">
        <v>54.4636</v>
      </c>
      <c r="AF83">
        <v>54.4636</v>
      </c>
      <c r="AG83">
        <v>54.4636</v>
      </c>
      <c r="AH83">
        <v>54.4636</v>
      </c>
      <c r="AI83">
        <v>54.4636</v>
      </c>
      <c r="AJ83">
        <v>54.4636</v>
      </c>
      <c r="AK83">
        <v>54.4636</v>
      </c>
      <c r="AL83">
        <v>1263.0859</v>
      </c>
      <c r="AM83">
        <v>1167.2671</v>
      </c>
      <c r="AN83">
        <v>1106.5</v>
      </c>
      <c r="AO83">
        <v>869.7953</v>
      </c>
      <c r="AP83">
        <v>1095.8454999999999</v>
      </c>
      <c r="AQ83">
        <v>1000.1761</v>
      </c>
      <c r="AR83">
        <v>976.649</v>
      </c>
      <c r="AS83">
        <v>956.30100000000004</v>
      </c>
      <c r="AT83">
        <v>936.4982</v>
      </c>
      <c r="AU83">
        <v>922.4135</v>
      </c>
      <c r="AV83">
        <v>905.53650000000005</v>
      </c>
      <c r="AW83">
        <v>881.60159999999996</v>
      </c>
      <c r="AX83">
        <v>15.6</v>
      </c>
      <c r="AY83">
        <v>20.6</v>
      </c>
      <c r="AZ83">
        <v>29.2195</v>
      </c>
      <c r="BA83">
        <v>15.6844</v>
      </c>
      <c r="BB83">
        <v>8.5976999999999997</v>
      </c>
      <c r="BC83">
        <v>5.8263999999999996</v>
      </c>
      <c r="BD83">
        <v>4.0778999999999996</v>
      </c>
      <c r="BE83">
        <v>2.9990000000000001</v>
      </c>
      <c r="BF83">
        <v>2.3407</v>
      </c>
      <c r="BG83">
        <v>1.978</v>
      </c>
      <c r="BH83">
        <v>2.0238</v>
      </c>
      <c r="BI83">
        <v>73.8</v>
      </c>
      <c r="BJ83">
        <v>111.72</v>
      </c>
      <c r="BK83">
        <v>136.36000000000001</v>
      </c>
      <c r="BL83">
        <v>197.62</v>
      </c>
      <c r="BM83">
        <v>208.21</v>
      </c>
      <c r="BN83">
        <v>301.83</v>
      </c>
      <c r="BO83">
        <v>299.92</v>
      </c>
      <c r="BP83">
        <v>433.61</v>
      </c>
      <c r="BQ83">
        <v>414.15</v>
      </c>
      <c r="BR83">
        <v>594.84</v>
      </c>
      <c r="BS83">
        <v>529.46</v>
      </c>
      <c r="BT83">
        <v>764.89</v>
      </c>
      <c r="BU83">
        <v>625.1</v>
      </c>
      <c r="BV83">
        <v>903.9</v>
      </c>
      <c r="BW83">
        <v>49.8</v>
      </c>
      <c r="BX83">
        <v>47.9</v>
      </c>
      <c r="BY83">
        <v>46.439799999999998</v>
      </c>
      <c r="BZ83">
        <v>61.600002000000003</v>
      </c>
      <c r="CA83">
        <v>56.638199999999998</v>
      </c>
      <c r="CB83">
        <v>56.638199999999998</v>
      </c>
      <c r="CC83">
        <v>-1.7166999999999999</v>
      </c>
      <c r="CD83">
        <v>56.638199999999998</v>
      </c>
      <c r="CE83">
        <v>1102525</v>
      </c>
      <c r="CF83">
        <v>2</v>
      </c>
      <c r="CI83">
        <v>4.8071000000000002</v>
      </c>
      <c r="CJ83">
        <v>9.5749999999999993</v>
      </c>
      <c r="CK83">
        <v>11.447100000000001</v>
      </c>
      <c r="CL83">
        <v>18.1114</v>
      </c>
      <c r="CM83">
        <v>16.707899999999999</v>
      </c>
      <c r="CN83">
        <v>27.414999999999999</v>
      </c>
      <c r="CO83">
        <v>5.1426999999999996</v>
      </c>
      <c r="CP83">
        <v>9.7085000000000008</v>
      </c>
      <c r="CQ83">
        <v>12.080500000000001</v>
      </c>
      <c r="CR83">
        <v>18.092700000000001</v>
      </c>
      <c r="CS83">
        <v>17.096299999999999</v>
      </c>
      <c r="CT83">
        <v>25.7561</v>
      </c>
      <c r="CU83">
        <v>24.955400000000001</v>
      </c>
      <c r="CV83">
        <v>25.001899999999999</v>
      </c>
      <c r="CW83">
        <v>24.8721</v>
      </c>
      <c r="CX83">
        <v>19.510100000000001</v>
      </c>
      <c r="CY83">
        <v>18.0242</v>
      </c>
      <c r="CZ83">
        <v>20.800999999999998</v>
      </c>
      <c r="DB83">
        <v>11282</v>
      </c>
      <c r="DC83">
        <v>681</v>
      </c>
      <c r="DD83">
        <v>10</v>
      </c>
      <c r="DF83" t="s">
        <v>531</v>
      </c>
      <c r="DG83">
        <v>193</v>
      </c>
      <c r="DH83">
        <v>937</v>
      </c>
      <c r="DI83">
        <v>4</v>
      </c>
      <c r="DJ83">
        <v>7</v>
      </c>
      <c r="DK83">
        <v>40</v>
      </c>
      <c r="DL83">
        <v>56.5</v>
      </c>
      <c r="DM83">
        <v>61.600002000000003</v>
      </c>
      <c r="DN83">
        <v>1925.1857</v>
      </c>
      <c r="DO83">
        <v>1890.3785</v>
      </c>
      <c r="DP83">
        <v>1596.2072000000001</v>
      </c>
      <c r="DQ83">
        <v>1541.7072000000001</v>
      </c>
      <c r="DR83">
        <v>1449.2643</v>
      </c>
      <c r="DS83">
        <v>1459.2284999999999</v>
      </c>
      <c r="DT83">
        <v>1407.3785</v>
      </c>
      <c r="DU83">
        <v>104.9207</v>
      </c>
      <c r="DV83">
        <v>108.0057</v>
      </c>
      <c r="DW83">
        <v>118.77290000000001</v>
      </c>
      <c r="DX83">
        <v>118.69710000000001</v>
      </c>
      <c r="DY83">
        <v>86.583600000000004</v>
      </c>
      <c r="DZ83">
        <v>76.447100000000006</v>
      </c>
      <c r="EA83">
        <v>119.8707</v>
      </c>
      <c r="EB83">
        <v>29.2195</v>
      </c>
      <c r="EC83">
        <v>15.6844</v>
      </c>
      <c r="ED83">
        <v>8.5976999999999997</v>
      </c>
      <c r="EE83">
        <v>5.8263999999999996</v>
      </c>
      <c r="EF83">
        <v>4.0778999999999996</v>
      </c>
      <c r="EG83">
        <v>2.9990000000000001</v>
      </c>
      <c r="EH83">
        <v>2.3407</v>
      </c>
      <c r="EI83">
        <v>1.978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1.8114999999999999E-2</v>
      </c>
      <c r="EY83">
        <v>1.0479E-2</v>
      </c>
      <c r="EZ83">
        <v>5.751E-3</v>
      </c>
      <c r="FA83">
        <v>-8.52E-4</v>
      </c>
      <c r="FB83">
        <v>6.2430000000000003E-3</v>
      </c>
      <c r="FC83">
        <v>4.4520000000000002E-3</v>
      </c>
      <c r="FD83">
        <v>3.156E-3</v>
      </c>
      <c r="FE83">
        <v>3.0000000000000001E-6</v>
      </c>
      <c r="FF83">
        <v>1.2999999999999999E-5</v>
      </c>
      <c r="FG83">
        <v>3.0000000000000001E-5</v>
      </c>
      <c r="FH83">
        <v>3.0000000000000001E-5</v>
      </c>
      <c r="FI83">
        <v>-3.8000000000000002E-5</v>
      </c>
      <c r="FJ83">
        <v>-2.02E-4</v>
      </c>
      <c r="FK83">
        <v>3.4200000000000002E-4</v>
      </c>
      <c r="FL83">
        <v>8.3301E-2</v>
      </c>
      <c r="FM83">
        <v>8.0281000000000005E-2</v>
      </c>
      <c r="FN83">
        <v>7.7748999999999999E-2</v>
      </c>
      <c r="FO83">
        <v>8.0287999999999998E-2</v>
      </c>
      <c r="FP83">
        <v>9.0124999999999997E-2</v>
      </c>
      <c r="FQ83">
        <v>0.10567699999999999</v>
      </c>
      <c r="FR83">
        <v>0.100067</v>
      </c>
      <c r="FS83">
        <v>-0.156947</v>
      </c>
      <c r="FT83">
        <v>-0.155223</v>
      </c>
      <c r="FU83">
        <v>-0.15356700000000001</v>
      </c>
      <c r="FV83">
        <v>-0.155807</v>
      </c>
      <c r="FW83">
        <v>-0.16098699999999999</v>
      </c>
      <c r="FX83">
        <v>-0.16043099999999999</v>
      </c>
      <c r="FY83">
        <v>-0.15715399999999999</v>
      </c>
      <c r="FZ83">
        <v>-1.4118520000000001</v>
      </c>
      <c r="GA83">
        <v>-1.389475</v>
      </c>
      <c r="GB83">
        <v>-1.3681129999999999</v>
      </c>
      <c r="GC83">
        <v>-1.397221</v>
      </c>
      <c r="GD83">
        <v>-1.4639979999999999</v>
      </c>
      <c r="GE83">
        <v>-1.451953</v>
      </c>
      <c r="GF83">
        <v>-1.4096709999999999</v>
      </c>
      <c r="GG83">
        <v>-0.22491800000000001</v>
      </c>
      <c r="GH83">
        <v>-0.210726</v>
      </c>
      <c r="GI83">
        <v>-0.20057700000000001</v>
      </c>
      <c r="GJ83">
        <v>-0.22175400000000001</v>
      </c>
      <c r="GK83">
        <v>-0.26741399999999999</v>
      </c>
      <c r="GL83">
        <v>-0.29298299999999999</v>
      </c>
      <c r="GM83">
        <v>-0.26168000000000002</v>
      </c>
      <c r="GN83">
        <v>-0.41230099999999997</v>
      </c>
      <c r="GO83">
        <v>-0.38799899999999998</v>
      </c>
      <c r="GP83">
        <v>-0.36507499999999998</v>
      </c>
      <c r="GQ83">
        <v>-0.39641799999999999</v>
      </c>
      <c r="GR83">
        <v>-0.46861000000000003</v>
      </c>
      <c r="GS83">
        <v>-0.460088</v>
      </c>
      <c r="GT83">
        <v>-0.41454299999999999</v>
      </c>
      <c r="GU83">
        <v>0.41393200000000002</v>
      </c>
      <c r="GV83">
        <v>0.362958</v>
      </c>
      <c r="GW83">
        <v>0.30929000000000001</v>
      </c>
      <c r="GX83">
        <v>0.23797599999999999</v>
      </c>
      <c r="GY83">
        <v>0.37157899999999999</v>
      </c>
      <c r="GZ83">
        <v>0.31157699999999999</v>
      </c>
      <c r="HA83">
        <v>0.27780500000000002</v>
      </c>
      <c r="HB83">
        <v>-5</v>
      </c>
      <c r="HC83">
        <v>-5</v>
      </c>
      <c r="HD83">
        <v>-5</v>
      </c>
      <c r="HE83">
        <v>-5</v>
      </c>
      <c r="HF83">
        <v>-10</v>
      </c>
      <c r="HG83">
        <v>30</v>
      </c>
      <c r="HH83">
        <v>-30</v>
      </c>
      <c r="HI83">
        <v>-0.99709499999999995</v>
      </c>
      <c r="HJ83">
        <v>-0.98695900000000003</v>
      </c>
      <c r="HK83">
        <v>-0.97826599999999997</v>
      </c>
      <c r="HL83">
        <v>-0.99105799999999999</v>
      </c>
      <c r="HM83">
        <v>-1.0204329999999999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747.47199999999998</v>
      </c>
      <c r="HX83">
        <v>0</v>
      </c>
      <c r="HZ83">
        <v>747.24800000000005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764.50900000000001</v>
      </c>
      <c r="IJ83">
        <v>0</v>
      </c>
      <c r="IL83">
        <v>764.34500000000003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778.65200000000004</v>
      </c>
      <c r="IV83">
        <v>0</v>
      </c>
      <c r="IX83">
        <v>778.64800000000002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754.58299999999997</v>
      </c>
      <c r="JH83">
        <v>0</v>
      </c>
      <c r="JJ83">
        <v>754.32899999999995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705.99800000000005</v>
      </c>
      <c r="JT83">
        <v>0</v>
      </c>
      <c r="JV83">
        <v>705.78899999999999</v>
      </c>
      <c r="JW83">
        <v>0</v>
      </c>
      <c r="JY83">
        <v>1512.24</v>
      </c>
      <c r="JZ83">
        <v>0</v>
      </c>
      <c r="KB83">
        <v>1512.5699</v>
      </c>
      <c r="KC83">
        <v>0</v>
      </c>
      <c r="KE83">
        <v>747.23199999999997</v>
      </c>
      <c r="KF83">
        <v>0.10199999999999999</v>
      </c>
      <c r="KH83">
        <v>747.43399999999997</v>
      </c>
      <c r="KI83">
        <v>0.10199999999999999</v>
      </c>
      <c r="KK83">
        <v>1499.184</v>
      </c>
      <c r="KL83">
        <v>0</v>
      </c>
      <c r="KN83">
        <v>1500.327</v>
      </c>
      <c r="KO83">
        <v>0</v>
      </c>
      <c r="KQ83">
        <v>777.71799999999996</v>
      </c>
      <c r="KR83">
        <v>2.5000000000000001E-2</v>
      </c>
      <c r="KT83">
        <v>777.71900000000005</v>
      </c>
      <c r="KU83">
        <v>2.5000000000000001E-2</v>
      </c>
      <c r="KV83">
        <v>160.36989399570001</v>
      </c>
      <c r="KW83">
        <v>151.7614763585</v>
      </c>
      <c r="KX83">
        <v>124.1035135928</v>
      </c>
      <c r="KY83">
        <v>123.7805876736</v>
      </c>
      <c r="KZ83">
        <v>130.61494503750001</v>
      </c>
      <c r="LA83">
        <v>154.20689019449998</v>
      </c>
      <c r="LB83">
        <v>140.83214435950001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-16.2997896</v>
      </c>
      <c r="LI83">
        <v>-3.9917115999999995</v>
      </c>
      <c r="LJ83">
        <v>-25.579934536</v>
      </c>
      <c r="LK83">
        <v>-14.578371700000002</v>
      </c>
      <c r="LL83">
        <v>-7.9090612529999991</v>
      </c>
      <c r="LM83">
        <v>1.1485156620000001</v>
      </c>
      <c r="LN83">
        <v>-9.0841075900000003</v>
      </c>
      <c r="LO83">
        <v>-6.1708002500000001</v>
      </c>
      <c r="LP83">
        <v>-4.9310291579999994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4.9854750000000001</v>
      </c>
      <c r="LY83">
        <v>4.9347950000000003</v>
      </c>
      <c r="LZ83">
        <v>4.89133</v>
      </c>
      <c r="MA83">
        <v>4.9552899999999998</v>
      </c>
      <c r="MB83">
        <v>10.204329999999999</v>
      </c>
      <c r="MC83">
        <v>0</v>
      </c>
      <c r="MD83">
        <v>0</v>
      </c>
      <c r="ME83">
        <v>-23.5985540026</v>
      </c>
      <c r="MF83">
        <v>-22.759609138200002</v>
      </c>
      <c r="MG83">
        <v>-23.823111963300001</v>
      </c>
      <c r="MH83">
        <v>-26.321556713400003</v>
      </c>
      <c r="MI83">
        <v>-23.153666810400001</v>
      </c>
      <c r="MJ83">
        <v>-22.3977006993</v>
      </c>
      <c r="MK83">
        <v>-31.367764776000001</v>
      </c>
      <c r="ML83">
        <v>116.17688045710003</v>
      </c>
      <c r="MM83">
        <v>119.35829052030002</v>
      </c>
      <c r="MN83">
        <v>97.262670376499983</v>
      </c>
      <c r="MO83">
        <v>103.56283662219998</v>
      </c>
      <c r="MP83">
        <v>108.58150063710001</v>
      </c>
      <c r="MQ83">
        <v>109.33859964519996</v>
      </c>
      <c r="MR83">
        <v>100.5416388255</v>
      </c>
    </row>
    <row r="84" spans="1:356" x14ac:dyDescent="0.25">
      <c r="A84">
        <v>20</v>
      </c>
      <c r="B84" t="s">
        <v>467</v>
      </c>
      <c r="C84" s="3">
        <v>42806.494976851849</v>
      </c>
      <c r="D84">
        <v>67.145899999999997</v>
      </c>
      <c r="E84">
        <v>66.780200000000008</v>
      </c>
      <c r="F84">
        <v>20</v>
      </c>
      <c r="G84">
        <v>83</v>
      </c>
      <c r="H84">
        <v>1.3888</v>
      </c>
      <c r="I84">
        <v>1080.1442999999999</v>
      </c>
      <c r="J84">
        <v>15607</v>
      </c>
      <c r="K84">
        <v>29</v>
      </c>
      <c r="L84">
        <v>239673</v>
      </c>
      <c r="M84">
        <v>239681</v>
      </c>
      <c r="N84">
        <v>139204</v>
      </c>
      <c r="O84">
        <v>139212</v>
      </c>
      <c r="P84">
        <v>139279</v>
      </c>
      <c r="Q84">
        <v>139329</v>
      </c>
      <c r="R84">
        <v>220848</v>
      </c>
      <c r="S84">
        <v>220855</v>
      </c>
      <c r="T84">
        <v>239269</v>
      </c>
      <c r="U84">
        <v>239731</v>
      </c>
      <c r="V84">
        <v>215723</v>
      </c>
      <c r="W84">
        <v>215715</v>
      </c>
      <c r="X84">
        <v>215483</v>
      </c>
      <c r="Y84">
        <v>215475</v>
      </c>
      <c r="Z84">
        <v>294041</v>
      </c>
      <c r="AA84">
        <v>294025</v>
      </c>
      <c r="AB84">
        <v>1344.9301</v>
      </c>
      <c r="AC84">
        <v>33195.785199999998</v>
      </c>
      <c r="AD84">
        <v>9</v>
      </c>
      <c r="AE84">
        <v>56.371699999999997</v>
      </c>
      <c r="AF84">
        <v>56.371699999999997</v>
      </c>
      <c r="AG84">
        <v>56.371699999999997</v>
      </c>
      <c r="AH84">
        <v>56.371699999999997</v>
      </c>
      <c r="AI84">
        <v>56.371699999999997</v>
      </c>
      <c r="AJ84">
        <v>56.371699999999997</v>
      </c>
      <c r="AK84">
        <v>56.371699999999997</v>
      </c>
      <c r="AL84">
        <v>1257.2266</v>
      </c>
      <c r="AM84">
        <v>1165.8341</v>
      </c>
      <c r="AN84">
        <v>1097.1666</v>
      </c>
      <c r="AO84">
        <v>872.04280000000006</v>
      </c>
      <c r="AP84">
        <v>1095.155</v>
      </c>
      <c r="AQ84">
        <v>1003.5922</v>
      </c>
      <c r="AR84">
        <v>980.69539999999995</v>
      </c>
      <c r="AS84">
        <v>960.32669999999996</v>
      </c>
      <c r="AT84">
        <v>939.97550000000001</v>
      </c>
      <c r="AU84">
        <v>924.48350000000005</v>
      </c>
      <c r="AV84">
        <v>905.59460000000001</v>
      </c>
      <c r="AW84">
        <v>880.5779</v>
      </c>
      <c r="AX84">
        <v>15.6</v>
      </c>
      <c r="AY84">
        <v>18</v>
      </c>
      <c r="AZ84">
        <v>29.1737</v>
      </c>
      <c r="BA84">
        <v>15.205</v>
      </c>
      <c r="BB84">
        <v>8.2800999999999991</v>
      </c>
      <c r="BC84">
        <v>5.5898000000000003</v>
      </c>
      <c r="BD84">
        <v>3.8837000000000002</v>
      </c>
      <c r="BE84">
        <v>2.8996</v>
      </c>
      <c r="BF84">
        <v>2.2902</v>
      </c>
      <c r="BG84">
        <v>1.9668000000000001</v>
      </c>
      <c r="BH84">
        <v>2.0059</v>
      </c>
      <c r="BI84">
        <v>79.16</v>
      </c>
      <c r="BJ84">
        <v>115.61</v>
      </c>
      <c r="BK84">
        <v>147.03</v>
      </c>
      <c r="BL84">
        <v>207.03</v>
      </c>
      <c r="BM84">
        <v>224.81</v>
      </c>
      <c r="BN84">
        <v>317.82</v>
      </c>
      <c r="BO84">
        <v>323.20999999999998</v>
      </c>
      <c r="BP84">
        <v>455.55</v>
      </c>
      <c r="BQ84">
        <v>440.76</v>
      </c>
      <c r="BR84">
        <v>615.39</v>
      </c>
      <c r="BS84">
        <v>558.6</v>
      </c>
      <c r="BT84">
        <v>780.12</v>
      </c>
      <c r="BU84">
        <v>659.68</v>
      </c>
      <c r="BV84">
        <v>917.97</v>
      </c>
      <c r="BW84">
        <v>50.3</v>
      </c>
      <c r="BX84">
        <v>47.6</v>
      </c>
      <c r="BY84">
        <v>45.788499999999999</v>
      </c>
      <c r="BZ84">
        <v>42.459999000000003</v>
      </c>
      <c r="CA84">
        <v>39.7104</v>
      </c>
      <c r="CB84">
        <v>39.7104</v>
      </c>
      <c r="CC84">
        <v>13.908799999999999</v>
      </c>
      <c r="CD84">
        <v>39.7104</v>
      </c>
      <c r="CE84">
        <v>1102525</v>
      </c>
      <c r="CF84">
        <v>1</v>
      </c>
      <c r="CI84">
        <v>5.0071000000000003</v>
      </c>
      <c r="CJ84">
        <v>9.7393000000000001</v>
      </c>
      <c r="CK84">
        <v>11.7829</v>
      </c>
      <c r="CL84">
        <v>15.837899999999999</v>
      </c>
      <c r="CM84">
        <v>17.480699999999999</v>
      </c>
      <c r="CN84">
        <v>22.528600000000001</v>
      </c>
      <c r="CO84">
        <v>5.1189999999999998</v>
      </c>
      <c r="CP84">
        <v>9.7506000000000004</v>
      </c>
      <c r="CQ84">
        <v>12.707599999999999</v>
      </c>
      <c r="CR84">
        <v>18.549399999999999</v>
      </c>
      <c r="CS84">
        <v>18.9025</v>
      </c>
      <c r="CT84">
        <v>28.487300000000001</v>
      </c>
      <c r="CU84">
        <v>24.887599999999999</v>
      </c>
      <c r="CV84">
        <v>24.979399999999998</v>
      </c>
      <c r="CW84">
        <v>24.7925</v>
      </c>
      <c r="CX84">
        <v>18.305399999999999</v>
      </c>
      <c r="CY84">
        <v>17.919699999999999</v>
      </c>
      <c r="CZ84">
        <v>17.464500000000001</v>
      </c>
      <c r="DB84">
        <v>11282</v>
      </c>
      <c r="DC84">
        <v>681</v>
      </c>
      <c r="DD84">
        <v>11</v>
      </c>
      <c r="DF84" t="s">
        <v>531</v>
      </c>
      <c r="DG84">
        <v>193</v>
      </c>
      <c r="DH84">
        <v>937</v>
      </c>
      <c r="DI84">
        <v>4</v>
      </c>
      <c r="DJ84">
        <v>7</v>
      </c>
      <c r="DK84">
        <v>40</v>
      </c>
      <c r="DL84">
        <v>51</v>
      </c>
      <c r="DM84">
        <v>42.459999000000003</v>
      </c>
      <c r="DN84">
        <v>1967.0786000000001</v>
      </c>
      <c r="DO84">
        <v>1840.7927999999999</v>
      </c>
      <c r="DP84">
        <v>1566.6428000000001</v>
      </c>
      <c r="DQ84">
        <v>1473.1428000000001</v>
      </c>
      <c r="DR84">
        <v>1339.2858000000001</v>
      </c>
      <c r="DS84">
        <v>1375.6642999999999</v>
      </c>
      <c r="DT84">
        <v>1303.8429000000001</v>
      </c>
      <c r="DU84">
        <v>99.590699999999998</v>
      </c>
      <c r="DV84">
        <v>103.0686</v>
      </c>
      <c r="DW84">
        <v>105.91070000000001</v>
      </c>
      <c r="DX84">
        <v>104.53789999999999</v>
      </c>
      <c r="DY84">
        <v>76.62</v>
      </c>
      <c r="DZ84">
        <v>74.2</v>
      </c>
      <c r="EA84">
        <v>119.7443</v>
      </c>
      <c r="EB84">
        <v>29.1737</v>
      </c>
      <c r="EC84">
        <v>15.205</v>
      </c>
      <c r="ED84">
        <v>8.2800999999999991</v>
      </c>
      <c r="EE84">
        <v>5.5898000000000003</v>
      </c>
      <c r="EF84">
        <v>3.8837000000000002</v>
      </c>
      <c r="EG84">
        <v>2.8996</v>
      </c>
      <c r="EH84">
        <v>2.2902</v>
      </c>
      <c r="EI84">
        <v>1.9668000000000001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2.3212E-2</v>
      </c>
      <c r="EY84">
        <v>1.5618E-2</v>
      </c>
      <c r="EZ84">
        <v>8.5159999999999993E-3</v>
      </c>
      <c r="FA84">
        <v>9.0000000000000002E-6</v>
      </c>
      <c r="FB84">
        <v>1.0311000000000001E-2</v>
      </c>
      <c r="FC84">
        <v>5.77E-3</v>
      </c>
      <c r="FD84">
        <v>4.3299999999999996E-3</v>
      </c>
      <c r="FE84">
        <v>1.9999999999999999E-6</v>
      </c>
      <c r="FF84">
        <v>1.2999999999999999E-5</v>
      </c>
      <c r="FG84">
        <v>3.0000000000000001E-5</v>
      </c>
      <c r="FH84">
        <v>3.1999999999999999E-5</v>
      </c>
      <c r="FI84">
        <v>-3.0000000000000001E-5</v>
      </c>
      <c r="FJ84">
        <v>-4.8999999999999998E-5</v>
      </c>
      <c r="FK84">
        <v>5.04E-4</v>
      </c>
      <c r="FL84">
        <v>8.3279000000000006E-2</v>
      </c>
      <c r="FM84">
        <v>8.0277000000000001E-2</v>
      </c>
      <c r="FN84">
        <v>7.7743000000000007E-2</v>
      </c>
      <c r="FO84">
        <v>8.0287999999999998E-2</v>
      </c>
      <c r="FP84">
        <v>9.0137999999999996E-2</v>
      </c>
      <c r="FQ84">
        <v>0.10571700000000001</v>
      </c>
      <c r="FR84">
        <v>0.100144</v>
      </c>
      <c r="FS84">
        <v>-0.15684300000000001</v>
      </c>
      <c r="FT84">
        <v>-0.155006</v>
      </c>
      <c r="FU84">
        <v>-0.153366</v>
      </c>
      <c r="FV84">
        <v>-0.155559</v>
      </c>
      <c r="FW84">
        <v>-0.16064999999999999</v>
      </c>
      <c r="FX84">
        <v>-0.16018099999999999</v>
      </c>
      <c r="FY84">
        <v>-0.15676899999999999</v>
      </c>
      <c r="FZ84">
        <v>-1.4130499999999999</v>
      </c>
      <c r="GA84">
        <v>-1.3892150000000001</v>
      </c>
      <c r="GB84">
        <v>-1.368023</v>
      </c>
      <c r="GC84">
        <v>-1.3965689999999999</v>
      </c>
      <c r="GD84">
        <v>-1.4623820000000001</v>
      </c>
      <c r="GE84">
        <v>-1.4547509999999999</v>
      </c>
      <c r="GF84">
        <v>-1.410364</v>
      </c>
      <c r="GG84">
        <v>-0.224354</v>
      </c>
      <c r="GH84">
        <v>-0.210483</v>
      </c>
      <c r="GI84">
        <v>-0.20031399999999999</v>
      </c>
      <c r="GJ84">
        <v>-0.221577</v>
      </c>
      <c r="GK84">
        <v>-0.26745600000000003</v>
      </c>
      <c r="GL84">
        <v>-0.293076</v>
      </c>
      <c r="GM84">
        <v>-0.26216299999999998</v>
      </c>
      <c r="GN84">
        <v>-0.41363100000000003</v>
      </c>
      <c r="GO84">
        <v>-0.38772299999999998</v>
      </c>
      <c r="GP84">
        <v>-0.364983</v>
      </c>
      <c r="GQ84">
        <v>-0.395706</v>
      </c>
      <c r="GR84">
        <v>-0.46642299999999998</v>
      </c>
      <c r="GS84">
        <v>-0.457866</v>
      </c>
      <c r="GT84">
        <v>-0.41083599999999998</v>
      </c>
      <c r="GU84">
        <v>0.41239799999999999</v>
      </c>
      <c r="GV84">
        <v>0.35982700000000001</v>
      </c>
      <c r="GW84">
        <v>0.30295499999999997</v>
      </c>
      <c r="GX84">
        <v>0.23333899999999999</v>
      </c>
      <c r="GY84">
        <v>0.36763699999999999</v>
      </c>
      <c r="GZ84">
        <v>0.31027700000000003</v>
      </c>
      <c r="HA84">
        <v>0.27574900000000002</v>
      </c>
      <c r="HB84">
        <v>-5</v>
      </c>
      <c r="HC84">
        <v>-5</v>
      </c>
      <c r="HD84">
        <v>-5</v>
      </c>
      <c r="HE84">
        <v>-5</v>
      </c>
      <c r="HF84">
        <v>-10</v>
      </c>
      <c r="HG84">
        <v>20</v>
      </c>
      <c r="HH84">
        <v>-20</v>
      </c>
      <c r="HI84">
        <v>-0.99733499999999997</v>
      </c>
      <c r="HJ84">
        <v>-0.98713700000000004</v>
      </c>
      <c r="HK84">
        <v>-0.97848199999999996</v>
      </c>
      <c r="HL84">
        <v>-0.991282</v>
      </c>
      <c r="HM84">
        <v>-1.020753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747.47199999999998</v>
      </c>
      <c r="HX84">
        <v>0</v>
      </c>
      <c r="HZ84">
        <v>747.24800000000005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764.50900000000001</v>
      </c>
      <c r="IJ84">
        <v>0</v>
      </c>
      <c r="IL84">
        <v>764.34500000000003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778.65200000000004</v>
      </c>
      <c r="IV84">
        <v>0</v>
      </c>
      <c r="IX84">
        <v>778.64800000000002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754.58299999999997</v>
      </c>
      <c r="JH84">
        <v>0</v>
      </c>
      <c r="JJ84">
        <v>754.32899999999995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705.99800000000005</v>
      </c>
      <c r="JT84">
        <v>0</v>
      </c>
      <c r="JV84">
        <v>705.78899999999999</v>
      </c>
      <c r="JW84">
        <v>0</v>
      </c>
      <c r="JY84">
        <v>1512.24</v>
      </c>
      <c r="JZ84">
        <v>0</v>
      </c>
      <c r="KB84">
        <v>1512.5699</v>
      </c>
      <c r="KC84">
        <v>0</v>
      </c>
      <c r="KE84">
        <v>747.23199999999997</v>
      </c>
      <c r="KF84">
        <v>0.10199999999999999</v>
      </c>
      <c r="KH84">
        <v>747.43399999999997</v>
      </c>
      <c r="KI84">
        <v>0.10199999999999999</v>
      </c>
      <c r="KK84">
        <v>1499.184</v>
      </c>
      <c r="KL84">
        <v>0</v>
      </c>
      <c r="KN84">
        <v>1500.327</v>
      </c>
      <c r="KO84">
        <v>0</v>
      </c>
      <c r="KQ84">
        <v>777.71799999999996</v>
      </c>
      <c r="KR84">
        <v>2.5000000000000001E-2</v>
      </c>
      <c r="KT84">
        <v>777.71900000000005</v>
      </c>
      <c r="KU84">
        <v>2.5000000000000001E-2</v>
      </c>
      <c r="KV84">
        <v>163.8163387294</v>
      </c>
      <c r="KW84">
        <v>147.77332360559998</v>
      </c>
      <c r="KX84">
        <v>121.79551120040001</v>
      </c>
      <c r="KY84">
        <v>118.27568912640001</v>
      </c>
      <c r="KZ84">
        <v>120.72054344040001</v>
      </c>
      <c r="LA84">
        <v>145.4311028031</v>
      </c>
      <c r="LB84">
        <v>130.57204337760001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-16.274389599999999</v>
      </c>
      <c r="LI84">
        <v>-3.9819325999999999</v>
      </c>
      <c r="LJ84">
        <v>-32.802542699999997</v>
      </c>
      <c r="LK84">
        <v>-21.714819665</v>
      </c>
      <c r="LL84">
        <v>-11.691124557999999</v>
      </c>
      <c r="LM84">
        <v>-5.7259328999999998E-2</v>
      </c>
      <c r="LN84">
        <v>-15.034749342000001</v>
      </c>
      <c r="LO84">
        <v>-8.3226304710000001</v>
      </c>
      <c r="LP84">
        <v>-6.817699575999999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4.986675</v>
      </c>
      <c r="LY84">
        <v>4.9356850000000003</v>
      </c>
      <c r="LZ84">
        <v>4.8924099999999999</v>
      </c>
      <c r="MA84">
        <v>4.95641</v>
      </c>
      <c r="MB84">
        <v>10.20753</v>
      </c>
      <c r="MC84">
        <v>0</v>
      </c>
      <c r="MD84">
        <v>0</v>
      </c>
      <c r="ME84">
        <v>-22.343571907799998</v>
      </c>
      <c r="MF84">
        <v>-21.694188133800001</v>
      </c>
      <c r="MG84">
        <v>-21.215395959799999</v>
      </c>
      <c r="MH84">
        <v>-23.1631942683</v>
      </c>
      <c r="MI84">
        <v>-20.492478720000005</v>
      </c>
      <c r="MJ84">
        <v>-21.746239200000002</v>
      </c>
      <c r="MK84">
        <v>-31.392524920899998</v>
      </c>
      <c r="ML84">
        <v>113.65689912159999</v>
      </c>
      <c r="MM84">
        <v>109.3000008068</v>
      </c>
      <c r="MN84">
        <v>93.781400682600008</v>
      </c>
      <c r="MO84">
        <v>100.01164552910001</v>
      </c>
      <c r="MP84">
        <v>95.400845378400007</v>
      </c>
      <c r="MQ84">
        <v>99.087843532099996</v>
      </c>
      <c r="MR84">
        <v>88.379886280700021</v>
      </c>
    </row>
    <row r="85" spans="1:356" x14ac:dyDescent="0.25">
      <c r="A85">
        <v>20</v>
      </c>
      <c r="B85" t="s">
        <v>468</v>
      </c>
      <c r="C85" s="3">
        <v>42806.496076388888</v>
      </c>
      <c r="D85">
        <v>68.529600000000002</v>
      </c>
      <c r="E85">
        <v>67.698000000000008</v>
      </c>
      <c r="F85">
        <v>11</v>
      </c>
      <c r="G85">
        <v>79</v>
      </c>
      <c r="H85">
        <v>1.3888</v>
      </c>
      <c r="I85">
        <v>1023.1898</v>
      </c>
      <c r="J85">
        <v>14806</v>
      </c>
      <c r="K85">
        <v>29</v>
      </c>
      <c r="L85">
        <v>239673</v>
      </c>
      <c r="M85">
        <v>239681</v>
      </c>
      <c r="N85">
        <v>139204</v>
      </c>
      <c r="O85">
        <v>139212</v>
      </c>
      <c r="P85">
        <v>139279</v>
      </c>
      <c r="Q85">
        <v>139329</v>
      </c>
      <c r="R85">
        <v>220848</v>
      </c>
      <c r="S85">
        <v>220855</v>
      </c>
      <c r="T85">
        <v>239269</v>
      </c>
      <c r="U85">
        <v>239731</v>
      </c>
      <c r="V85">
        <v>215723</v>
      </c>
      <c r="W85">
        <v>215715</v>
      </c>
      <c r="X85">
        <v>215483</v>
      </c>
      <c r="Y85">
        <v>215475</v>
      </c>
      <c r="Z85">
        <v>294041</v>
      </c>
      <c r="AA85">
        <v>294025</v>
      </c>
      <c r="AB85">
        <v>1344.9301</v>
      </c>
      <c r="AC85">
        <v>33211.753900000003</v>
      </c>
      <c r="AD85">
        <v>9</v>
      </c>
      <c r="AE85">
        <v>58.179200000000002</v>
      </c>
      <c r="AF85">
        <v>58.179200000000002</v>
      </c>
      <c r="AG85">
        <v>58.179200000000002</v>
      </c>
      <c r="AH85">
        <v>58.179200000000002</v>
      </c>
      <c r="AI85">
        <v>58.179200000000002</v>
      </c>
      <c r="AJ85">
        <v>58.179200000000002</v>
      </c>
      <c r="AK85">
        <v>58.179200000000002</v>
      </c>
      <c r="AL85">
        <v>1256.0546999999999</v>
      </c>
      <c r="AM85">
        <v>1158.7222999999999</v>
      </c>
      <c r="AN85">
        <v>1107.8334</v>
      </c>
      <c r="AO85">
        <v>873.25869999999998</v>
      </c>
      <c r="AP85">
        <v>1102.3342</v>
      </c>
      <c r="AQ85">
        <v>1007.7462</v>
      </c>
      <c r="AR85">
        <v>984.48569999999995</v>
      </c>
      <c r="AS85">
        <v>964.05539999999996</v>
      </c>
      <c r="AT85">
        <v>944.59280000000001</v>
      </c>
      <c r="AU85">
        <v>928.64440000000002</v>
      </c>
      <c r="AV85">
        <v>910.75170000000003</v>
      </c>
      <c r="AW85">
        <v>886.2047</v>
      </c>
      <c r="AX85">
        <v>16</v>
      </c>
      <c r="AY85">
        <v>17.8</v>
      </c>
      <c r="AZ85">
        <v>28.884899999999998</v>
      </c>
      <c r="BA85">
        <v>15.0916</v>
      </c>
      <c r="BB85">
        <v>8.3321000000000005</v>
      </c>
      <c r="BC85">
        <v>5.6647999999999996</v>
      </c>
      <c r="BD85">
        <v>3.9060000000000001</v>
      </c>
      <c r="BE85">
        <v>2.92</v>
      </c>
      <c r="BF85">
        <v>2.2905000000000002</v>
      </c>
      <c r="BG85">
        <v>1.9649000000000001</v>
      </c>
      <c r="BH85">
        <v>2.0051000000000001</v>
      </c>
      <c r="BI85">
        <v>77.88</v>
      </c>
      <c r="BJ85">
        <v>111.77</v>
      </c>
      <c r="BK85">
        <v>146.59</v>
      </c>
      <c r="BL85">
        <v>198.9</v>
      </c>
      <c r="BM85">
        <v>223.3</v>
      </c>
      <c r="BN85">
        <v>301.72000000000003</v>
      </c>
      <c r="BO85">
        <v>322.04000000000002</v>
      </c>
      <c r="BP85">
        <v>434.46</v>
      </c>
      <c r="BQ85">
        <v>439.31</v>
      </c>
      <c r="BR85">
        <v>591.24</v>
      </c>
      <c r="BS85">
        <v>557.84</v>
      </c>
      <c r="BT85">
        <v>764.19</v>
      </c>
      <c r="BU85">
        <v>659.69</v>
      </c>
      <c r="BV85">
        <v>901.93</v>
      </c>
      <c r="BW85">
        <v>48.9</v>
      </c>
      <c r="BX85">
        <v>47.8</v>
      </c>
      <c r="BY85">
        <v>43.008600000000001</v>
      </c>
      <c r="BZ85">
        <v>34.959999000000003</v>
      </c>
      <c r="CA85">
        <v>34.299199999999999</v>
      </c>
      <c r="CB85">
        <v>34.299199999999999</v>
      </c>
      <c r="CC85">
        <v>12.5266</v>
      </c>
      <c r="CD85">
        <v>34.299199999999999</v>
      </c>
      <c r="CE85">
        <v>1102525</v>
      </c>
      <c r="CF85">
        <v>2</v>
      </c>
      <c r="CI85">
        <v>4.9120999999999997</v>
      </c>
      <c r="CJ85">
        <v>9.6529000000000007</v>
      </c>
      <c r="CK85">
        <v>11.696400000000001</v>
      </c>
      <c r="CL85">
        <v>17.458600000000001</v>
      </c>
      <c r="CM85">
        <v>16.764299999999999</v>
      </c>
      <c r="CN85">
        <v>25.3964</v>
      </c>
      <c r="CO85">
        <v>5.1557000000000004</v>
      </c>
      <c r="CP85">
        <v>9.6379999999999999</v>
      </c>
      <c r="CQ85">
        <v>12.636699999999999</v>
      </c>
      <c r="CR85">
        <v>21.076000000000001</v>
      </c>
      <c r="CS85">
        <v>18.351900000000001</v>
      </c>
      <c r="CT85">
        <v>32.226599999999998</v>
      </c>
      <c r="CU85">
        <v>24.993400000000001</v>
      </c>
      <c r="CV85">
        <v>25.037299999999998</v>
      </c>
      <c r="CW85">
        <v>24.7196</v>
      </c>
      <c r="CX85">
        <v>18.067399999999999</v>
      </c>
      <c r="CY85">
        <v>18.008900000000001</v>
      </c>
      <c r="CZ85">
        <v>16.880099999999999</v>
      </c>
      <c r="DB85">
        <v>11282</v>
      </c>
      <c r="DC85">
        <v>681</v>
      </c>
      <c r="DD85">
        <v>12</v>
      </c>
      <c r="DF85" t="s">
        <v>531</v>
      </c>
      <c r="DG85">
        <v>193</v>
      </c>
      <c r="DH85">
        <v>937</v>
      </c>
      <c r="DI85">
        <v>4</v>
      </c>
      <c r="DJ85">
        <v>7</v>
      </c>
      <c r="DK85">
        <v>40</v>
      </c>
      <c r="DL85">
        <v>48.166663999999997</v>
      </c>
      <c r="DM85">
        <v>34.959999000000003</v>
      </c>
      <c r="DN85">
        <v>1989.0643</v>
      </c>
      <c r="DO85">
        <v>1835.4070999999999</v>
      </c>
      <c r="DP85">
        <v>1564.4070999999999</v>
      </c>
      <c r="DQ85">
        <v>1537.4784999999999</v>
      </c>
      <c r="DR85">
        <v>1330.4857</v>
      </c>
      <c r="DS85">
        <v>1433.2141999999999</v>
      </c>
      <c r="DT85">
        <v>1269.5358000000001</v>
      </c>
      <c r="DU85">
        <v>106.8493</v>
      </c>
      <c r="DV85">
        <v>104.22</v>
      </c>
      <c r="DW85">
        <v>112.4229</v>
      </c>
      <c r="DX85">
        <v>111.1336</v>
      </c>
      <c r="DY85">
        <v>87.257900000000006</v>
      </c>
      <c r="DZ85">
        <v>82.903599999999997</v>
      </c>
      <c r="EA85">
        <v>119.88930000000001</v>
      </c>
      <c r="EB85">
        <v>28.884899999999998</v>
      </c>
      <c r="EC85">
        <v>15.0916</v>
      </c>
      <c r="ED85">
        <v>8.3321000000000005</v>
      </c>
      <c r="EE85">
        <v>5.6647999999999996</v>
      </c>
      <c r="EF85">
        <v>3.9060000000000001</v>
      </c>
      <c r="EG85">
        <v>2.92</v>
      </c>
      <c r="EH85">
        <v>2.2905000000000002</v>
      </c>
      <c r="EI85">
        <v>1.9649000000000001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2.8150999999999999E-2</v>
      </c>
      <c r="EY85">
        <v>2.0468E-2</v>
      </c>
      <c r="EZ85">
        <v>1.1632999999999999E-2</v>
      </c>
      <c r="FA85">
        <v>1.137E-3</v>
      </c>
      <c r="FB85">
        <v>1.4107E-2</v>
      </c>
      <c r="FC85">
        <v>7.9699999999999997E-3</v>
      </c>
      <c r="FD85">
        <v>6.3619999999999996E-3</v>
      </c>
      <c r="FE85">
        <v>1.9999999999999999E-6</v>
      </c>
      <c r="FF85">
        <v>1.2999999999999999E-5</v>
      </c>
      <c r="FG85">
        <v>3.1000000000000001E-5</v>
      </c>
      <c r="FH85">
        <v>3.4999999999999997E-5</v>
      </c>
      <c r="FI85">
        <v>-2.1999999999999999E-5</v>
      </c>
      <c r="FJ85">
        <v>9.7E-5</v>
      </c>
      <c r="FK85">
        <v>6.4800000000000003E-4</v>
      </c>
      <c r="FL85">
        <v>8.3297999999999997E-2</v>
      </c>
      <c r="FM85">
        <v>8.0295000000000005E-2</v>
      </c>
      <c r="FN85">
        <v>7.7758999999999995E-2</v>
      </c>
      <c r="FO85">
        <v>8.0297999999999994E-2</v>
      </c>
      <c r="FP85">
        <v>9.0171000000000001E-2</v>
      </c>
      <c r="FQ85">
        <v>0.105726</v>
      </c>
      <c r="FR85">
        <v>0.10018199999999999</v>
      </c>
      <c r="FS85">
        <v>-0.15729799999999999</v>
      </c>
      <c r="FT85">
        <v>-0.15545700000000001</v>
      </c>
      <c r="FU85">
        <v>-0.15382399999999999</v>
      </c>
      <c r="FV85">
        <v>-0.15607299999999999</v>
      </c>
      <c r="FW85">
        <v>-0.16103400000000001</v>
      </c>
      <c r="FX85">
        <v>-0.160749</v>
      </c>
      <c r="FY85">
        <v>-0.15723500000000001</v>
      </c>
      <c r="FZ85">
        <v>-1.4129020000000001</v>
      </c>
      <c r="GA85">
        <v>-1.389084</v>
      </c>
      <c r="GB85">
        <v>-1.368098</v>
      </c>
      <c r="GC85">
        <v>-1.397313</v>
      </c>
      <c r="GD85">
        <v>-1.4611689999999999</v>
      </c>
      <c r="GE85">
        <v>-1.4579</v>
      </c>
      <c r="GF85">
        <v>-1.412558</v>
      </c>
      <c r="GG85">
        <v>-0.22512199999999999</v>
      </c>
      <c r="GH85">
        <v>-0.211201</v>
      </c>
      <c r="GI85">
        <v>-0.20097000000000001</v>
      </c>
      <c r="GJ85">
        <v>-0.22218099999999999</v>
      </c>
      <c r="GK85">
        <v>-0.268621</v>
      </c>
      <c r="GL85">
        <v>-0.29395500000000002</v>
      </c>
      <c r="GM85">
        <v>-0.26324999999999998</v>
      </c>
      <c r="GN85">
        <v>-0.41346500000000003</v>
      </c>
      <c r="GO85">
        <v>-0.38758300000000001</v>
      </c>
      <c r="GP85">
        <v>-0.36498900000000001</v>
      </c>
      <c r="GQ85">
        <v>-0.39636399999999999</v>
      </c>
      <c r="GR85">
        <v>-0.464924</v>
      </c>
      <c r="GS85">
        <v>-0.45825500000000002</v>
      </c>
      <c r="GT85">
        <v>-0.409912</v>
      </c>
      <c r="GU85">
        <v>0.41275600000000001</v>
      </c>
      <c r="GV85">
        <v>0.359983</v>
      </c>
      <c r="GW85">
        <v>0.30401800000000001</v>
      </c>
      <c r="GX85">
        <v>0.23350899999999999</v>
      </c>
      <c r="GY85">
        <v>0.36855900000000003</v>
      </c>
      <c r="GZ85">
        <v>0.31012099999999998</v>
      </c>
      <c r="HA85">
        <v>0.27565699999999999</v>
      </c>
      <c r="HB85">
        <v>-5</v>
      </c>
      <c r="HC85">
        <v>-5</v>
      </c>
      <c r="HD85">
        <v>0</v>
      </c>
      <c r="HE85">
        <v>0</v>
      </c>
      <c r="HF85">
        <v>-10</v>
      </c>
      <c r="HG85">
        <v>10</v>
      </c>
      <c r="HH85">
        <v>-10</v>
      </c>
      <c r="HI85">
        <v>-0.99721000000000004</v>
      </c>
      <c r="HJ85">
        <v>-0.98703799999999997</v>
      </c>
      <c r="HK85">
        <v>-0.97841599999999995</v>
      </c>
      <c r="HL85">
        <v>-0.99124299999999999</v>
      </c>
      <c r="HM85">
        <v>-1.0206470000000001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747.47199999999998</v>
      </c>
      <c r="HX85">
        <v>0</v>
      </c>
      <c r="HZ85">
        <v>747.24800000000005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764.50900000000001</v>
      </c>
      <c r="IJ85">
        <v>0</v>
      </c>
      <c r="IL85">
        <v>764.34500000000003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778.65200000000004</v>
      </c>
      <c r="IV85">
        <v>0</v>
      </c>
      <c r="IX85">
        <v>778.64800000000002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754.58299999999997</v>
      </c>
      <c r="JH85">
        <v>0</v>
      </c>
      <c r="JJ85">
        <v>754.32899999999995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705.99800000000005</v>
      </c>
      <c r="JT85">
        <v>0</v>
      </c>
      <c r="JV85">
        <v>705.78899999999999</v>
      </c>
      <c r="JW85">
        <v>0</v>
      </c>
      <c r="JY85">
        <v>1512.24</v>
      </c>
      <c r="JZ85">
        <v>0</v>
      </c>
      <c r="KB85">
        <v>1512.5699</v>
      </c>
      <c r="KC85">
        <v>0</v>
      </c>
      <c r="KE85">
        <v>747.23199999999997</v>
      </c>
      <c r="KF85">
        <v>0.10199999999999999</v>
      </c>
      <c r="KH85">
        <v>747.43399999999997</v>
      </c>
      <c r="KI85">
        <v>0.10199999999999999</v>
      </c>
      <c r="KK85">
        <v>1499.184</v>
      </c>
      <c r="KL85">
        <v>0</v>
      </c>
      <c r="KN85">
        <v>1500.327</v>
      </c>
      <c r="KO85">
        <v>0</v>
      </c>
      <c r="KQ85">
        <v>777.71799999999996</v>
      </c>
      <c r="KR85">
        <v>2.5000000000000001E-2</v>
      </c>
      <c r="KT85">
        <v>777.71900000000005</v>
      </c>
      <c r="KU85">
        <v>2.5000000000000001E-2</v>
      </c>
      <c r="KV85">
        <v>165.68507806139999</v>
      </c>
      <c r="KW85">
        <v>147.37401309450001</v>
      </c>
      <c r="KX85">
        <v>121.64673168889999</v>
      </c>
      <c r="KY85">
        <v>123.45644859299999</v>
      </c>
      <c r="KZ85">
        <v>119.9712260547</v>
      </c>
      <c r="LA85">
        <v>151.5280045092</v>
      </c>
      <c r="LB85">
        <v>127.18463551560001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-16.3320984</v>
      </c>
      <c r="LI85">
        <v>-3.9937690000000003</v>
      </c>
      <c r="LJ85">
        <v>-39.777430006000003</v>
      </c>
      <c r="LK85">
        <v>-28.449829403999995</v>
      </c>
      <c r="LL85">
        <v>-15.957495072</v>
      </c>
      <c r="LM85">
        <v>-1.6376508360000002</v>
      </c>
      <c r="LN85">
        <v>-20.580565365000002</v>
      </c>
      <c r="LO85">
        <v>-11.760879299999999</v>
      </c>
      <c r="LP85">
        <v>-9.9020315799999992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4.9860500000000005</v>
      </c>
      <c r="LY85">
        <v>4.9351899999999995</v>
      </c>
      <c r="LZ85">
        <v>0</v>
      </c>
      <c r="MA85">
        <v>0</v>
      </c>
      <c r="MB85">
        <v>10.206470000000001</v>
      </c>
      <c r="MC85">
        <v>0</v>
      </c>
      <c r="MD85">
        <v>0</v>
      </c>
      <c r="ME85">
        <v>-24.054128114599997</v>
      </c>
      <c r="MF85">
        <v>-22.011368220000001</v>
      </c>
      <c r="MG85">
        <v>-22.593630213000001</v>
      </c>
      <c r="MH85">
        <v>-24.691774381599998</v>
      </c>
      <c r="MI85">
        <v>-23.439304355900003</v>
      </c>
      <c r="MJ85">
        <v>-24.369927738000001</v>
      </c>
      <c r="MK85">
        <v>-31.560858225</v>
      </c>
      <c r="ML85">
        <v>106.8395699408</v>
      </c>
      <c r="MM85">
        <v>101.84800547050003</v>
      </c>
      <c r="MN85">
        <v>83.095606403899993</v>
      </c>
      <c r="MO85">
        <v>97.127023375399986</v>
      </c>
      <c r="MP85">
        <v>86.157826333799989</v>
      </c>
      <c r="MQ85">
        <v>99.065099071199995</v>
      </c>
      <c r="MR85">
        <v>81.727976710600004</v>
      </c>
    </row>
    <row r="86" spans="1:356" x14ac:dyDescent="0.25">
      <c r="A86">
        <v>20</v>
      </c>
      <c r="B86" t="s">
        <v>469</v>
      </c>
      <c r="C86" s="3">
        <v>42806.497129629628</v>
      </c>
      <c r="D86">
        <v>69.869100000000003</v>
      </c>
      <c r="E86">
        <v>68.69680000000001</v>
      </c>
      <c r="F86">
        <v>10</v>
      </c>
      <c r="G86">
        <v>82</v>
      </c>
      <c r="H86">
        <v>1.3888</v>
      </c>
      <c r="I86">
        <v>1088.2090000000001</v>
      </c>
      <c r="J86">
        <v>15700</v>
      </c>
      <c r="K86">
        <v>29</v>
      </c>
      <c r="L86">
        <v>239673</v>
      </c>
      <c r="M86">
        <v>239681</v>
      </c>
      <c r="N86">
        <v>139204</v>
      </c>
      <c r="O86">
        <v>139212</v>
      </c>
      <c r="P86">
        <v>139279</v>
      </c>
      <c r="Q86">
        <v>139329</v>
      </c>
      <c r="R86">
        <v>220848</v>
      </c>
      <c r="S86">
        <v>220855</v>
      </c>
      <c r="T86">
        <v>239269</v>
      </c>
      <c r="U86">
        <v>239731</v>
      </c>
      <c r="V86">
        <v>215723</v>
      </c>
      <c r="W86">
        <v>215715</v>
      </c>
      <c r="X86">
        <v>215483</v>
      </c>
      <c r="Y86">
        <v>215475</v>
      </c>
      <c r="Z86">
        <v>294041</v>
      </c>
      <c r="AA86">
        <v>294025</v>
      </c>
      <c r="AB86">
        <v>1344.9301</v>
      </c>
      <c r="AC86">
        <v>33227.632799999999</v>
      </c>
      <c r="AD86">
        <v>9</v>
      </c>
      <c r="AE86">
        <v>60.101500000000001</v>
      </c>
      <c r="AF86">
        <v>60.101500000000001</v>
      </c>
      <c r="AG86">
        <v>60.101500000000001</v>
      </c>
      <c r="AH86">
        <v>60.101500000000001</v>
      </c>
      <c r="AI86">
        <v>60.101500000000001</v>
      </c>
      <c r="AJ86">
        <v>60.101500000000001</v>
      </c>
      <c r="AK86">
        <v>60.101500000000001</v>
      </c>
      <c r="AL86">
        <v>1246.6796999999999</v>
      </c>
      <c r="AM86">
        <v>1159.6174000000001</v>
      </c>
      <c r="AN86">
        <v>1108</v>
      </c>
      <c r="AO86">
        <v>875.59529999999995</v>
      </c>
      <c r="AP86">
        <v>1087.3993</v>
      </c>
      <c r="AQ86">
        <v>997.03830000000005</v>
      </c>
      <c r="AR86">
        <v>975.80640000000005</v>
      </c>
      <c r="AS86">
        <v>956.62850000000003</v>
      </c>
      <c r="AT86">
        <v>938.19349999999997</v>
      </c>
      <c r="AU86">
        <v>924.16330000000005</v>
      </c>
      <c r="AV86">
        <v>906.71979999999996</v>
      </c>
      <c r="AW86">
        <v>881.96280000000002</v>
      </c>
      <c r="AX86">
        <v>16</v>
      </c>
      <c r="AY86">
        <v>17.8</v>
      </c>
      <c r="AZ86">
        <v>29.026700000000002</v>
      </c>
      <c r="BA86">
        <v>15.3217</v>
      </c>
      <c r="BB86">
        <v>8.3823000000000008</v>
      </c>
      <c r="BC86">
        <v>5.6871</v>
      </c>
      <c r="BD86">
        <v>3.9247999999999998</v>
      </c>
      <c r="BE86">
        <v>2.9089</v>
      </c>
      <c r="BF86">
        <v>2.2837999999999998</v>
      </c>
      <c r="BG86">
        <v>1.9665999999999999</v>
      </c>
      <c r="BH86">
        <v>2.0089999999999999</v>
      </c>
      <c r="BI86">
        <v>78.569999999999993</v>
      </c>
      <c r="BJ86">
        <v>112.46</v>
      </c>
      <c r="BK86">
        <v>147.38999999999999</v>
      </c>
      <c r="BL86">
        <v>200.86</v>
      </c>
      <c r="BM86">
        <v>224.13</v>
      </c>
      <c r="BN86">
        <v>305.06</v>
      </c>
      <c r="BO86">
        <v>322.45999999999998</v>
      </c>
      <c r="BP86">
        <v>441.31</v>
      </c>
      <c r="BQ86">
        <v>440.35</v>
      </c>
      <c r="BR86">
        <v>599.24</v>
      </c>
      <c r="BS86">
        <v>557.51</v>
      </c>
      <c r="BT86">
        <v>775.6</v>
      </c>
      <c r="BU86">
        <v>660.11</v>
      </c>
      <c r="BV86">
        <v>915.99</v>
      </c>
      <c r="BW86">
        <v>50</v>
      </c>
      <c r="BX86">
        <v>47.7</v>
      </c>
      <c r="BY86">
        <v>44.005099999999999</v>
      </c>
      <c r="BZ86">
        <v>25.909089999999999</v>
      </c>
      <c r="CA86">
        <v>27.9407</v>
      </c>
      <c r="CB86">
        <v>27.9407</v>
      </c>
      <c r="CC86">
        <v>11.365</v>
      </c>
      <c r="CD86">
        <v>27.9407</v>
      </c>
      <c r="CE86">
        <v>1102525</v>
      </c>
      <c r="CF86">
        <v>1</v>
      </c>
      <c r="CI86">
        <v>5.0171000000000001</v>
      </c>
      <c r="CJ86">
        <v>10.0207</v>
      </c>
      <c r="CK86">
        <v>11.810700000000001</v>
      </c>
      <c r="CL86">
        <v>16.002099999999999</v>
      </c>
      <c r="CM86">
        <v>18.2514</v>
      </c>
      <c r="CN86">
        <v>25.9529</v>
      </c>
      <c r="CO86">
        <v>5.2641</v>
      </c>
      <c r="CP86">
        <v>10.632099999999999</v>
      </c>
      <c r="CQ86">
        <v>12.337199999999999</v>
      </c>
      <c r="CR86">
        <v>18.696200000000001</v>
      </c>
      <c r="CS86">
        <v>20.769200000000001</v>
      </c>
      <c r="CT86">
        <v>32.817900000000002</v>
      </c>
      <c r="CU86">
        <v>25.003599999999999</v>
      </c>
      <c r="CV86">
        <v>25.010899999999999</v>
      </c>
      <c r="CW86">
        <v>24.875</v>
      </c>
      <c r="CX86">
        <v>18.181899999999999</v>
      </c>
      <c r="CY86">
        <v>18.258700000000001</v>
      </c>
      <c r="CZ86">
        <v>16.613</v>
      </c>
      <c r="DB86">
        <v>11282</v>
      </c>
      <c r="DC86">
        <v>681</v>
      </c>
      <c r="DD86">
        <v>13</v>
      </c>
      <c r="DF86" t="s">
        <v>531</v>
      </c>
      <c r="DG86">
        <v>193</v>
      </c>
      <c r="DH86">
        <v>937</v>
      </c>
      <c r="DI86">
        <v>4</v>
      </c>
      <c r="DJ86">
        <v>7</v>
      </c>
      <c r="DK86">
        <v>40</v>
      </c>
      <c r="DL86">
        <v>47.666663999999997</v>
      </c>
      <c r="DM86">
        <v>25.909089999999999</v>
      </c>
      <c r="DN86">
        <v>1990.6428000000001</v>
      </c>
      <c r="DO86">
        <v>1855.9070999999999</v>
      </c>
      <c r="DP86">
        <v>1593.3571999999999</v>
      </c>
      <c r="DQ86">
        <v>1544.9641999999999</v>
      </c>
      <c r="DR86">
        <v>1385.9</v>
      </c>
      <c r="DS86">
        <v>1430.5143</v>
      </c>
      <c r="DT86">
        <v>1213.0643</v>
      </c>
      <c r="DU86">
        <v>94.628600000000006</v>
      </c>
      <c r="DV86">
        <v>97.060699999999997</v>
      </c>
      <c r="DW86">
        <v>99.606399999999994</v>
      </c>
      <c r="DX86">
        <v>100.9136</v>
      </c>
      <c r="DY86">
        <v>77.427099999999996</v>
      </c>
      <c r="DZ86">
        <v>75.795000000000002</v>
      </c>
      <c r="EA86">
        <v>119.18429999999999</v>
      </c>
      <c r="EB86">
        <v>29.026700000000002</v>
      </c>
      <c r="EC86">
        <v>15.3217</v>
      </c>
      <c r="ED86">
        <v>8.3823000000000008</v>
      </c>
      <c r="EE86">
        <v>5.6871</v>
      </c>
      <c r="EF86">
        <v>3.9247999999999998</v>
      </c>
      <c r="EG86">
        <v>2.9089</v>
      </c>
      <c r="EH86">
        <v>2.2837999999999998</v>
      </c>
      <c r="EI86">
        <v>1.9665999999999999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3.2585999999999997E-2</v>
      </c>
      <c r="EY86">
        <v>2.4663999999999998E-2</v>
      </c>
      <c r="EZ86">
        <v>1.4276E-2</v>
      </c>
      <c r="FA86">
        <v>1.859E-3</v>
      </c>
      <c r="FB86">
        <v>1.7226999999999999E-2</v>
      </c>
      <c r="FC86">
        <v>1.0123E-2</v>
      </c>
      <c r="FD86">
        <v>8.4010000000000005E-3</v>
      </c>
      <c r="FE86">
        <v>1.9999999999999999E-6</v>
      </c>
      <c r="FF86">
        <v>1.2999999999999999E-5</v>
      </c>
      <c r="FG86">
        <v>3.1999999999999999E-5</v>
      </c>
      <c r="FH86">
        <v>3.6999999999999998E-5</v>
      </c>
      <c r="FI86">
        <v>-1.5E-5</v>
      </c>
      <c r="FJ86">
        <v>2.1000000000000001E-4</v>
      </c>
      <c r="FK86">
        <v>7.7200000000000001E-4</v>
      </c>
      <c r="FL86">
        <v>8.3255999999999997E-2</v>
      </c>
      <c r="FM86">
        <v>8.0255999999999994E-2</v>
      </c>
      <c r="FN86">
        <v>7.7717999999999995E-2</v>
      </c>
      <c r="FO86">
        <v>8.0253000000000005E-2</v>
      </c>
      <c r="FP86">
        <v>9.0107000000000007E-2</v>
      </c>
      <c r="FQ86">
        <v>0.105674</v>
      </c>
      <c r="FR86">
        <v>0.100175</v>
      </c>
      <c r="FS86">
        <v>-0.15648999999999999</v>
      </c>
      <c r="FT86">
        <v>-0.15465300000000001</v>
      </c>
      <c r="FU86">
        <v>-0.15304999999999999</v>
      </c>
      <c r="FV86">
        <v>-0.15529999999999999</v>
      </c>
      <c r="FW86">
        <v>-0.160331</v>
      </c>
      <c r="FX86">
        <v>-0.159942</v>
      </c>
      <c r="FY86">
        <v>-0.15629799999999999</v>
      </c>
      <c r="FZ86">
        <v>-1.4137459999999999</v>
      </c>
      <c r="GA86">
        <v>-1.389848</v>
      </c>
      <c r="GB86">
        <v>-1.369119</v>
      </c>
      <c r="GC86">
        <v>-1.3985240000000001</v>
      </c>
      <c r="GD86">
        <v>-1.463651</v>
      </c>
      <c r="GE86">
        <v>-1.4595549999999999</v>
      </c>
      <c r="GF86">
        <v>-1.412293</v>
      </c>
      <c r="GG86">
        <v>-0.22356400000000001</v>
      </c>
      <c r="GH86">
        <v>-0.209754</v>
      </c>
      <c r="GI86">
        <v>-0.199546</v>
      </c>
      <c r="GJ86">
        <v>-0.22057199999999999</v>
      </c>
      <c r="GK86">
        <v>-0.26639200000000002</v>
      </c>
      <c r="GL86">
        <v>-0.29192800000000002</v>
      </c>
      <c r="GM86">
        <v>-0.26188600000000001</v>
      </c>
      <c r="GN86">
        <v>-0.41440300000000002</v>
      </c>
      <c r="GO86">
        <v>-0.38839699999999999</v>
      </c>
      <c r="GP86">
        <v>-0.366035</v>
      </c>
      <c r="GQ86">
        <v>-0.39768799999999999</v>
      </c>
      <c r="GR86">
        <v>-0.46799000000000002</v>
      </c>
      <c r="GS86">
        <v>-0.45919399999999999</v>
      </c>
      <c r="GT86">
        <v>-0.408831</v>
      </c>
      <c r="GU86">
        <v>0.41282999999999997</v>
      </c>
      <c r="GV86">
        <v>0.35994100000000001</v>
      </c>
      <c r="GW86">
        <v>0.30400500000000003</v>
      </c>
      <c r="GX86">
        <v>0.233901</v>
      </c>
      <c r="GY86">
        <v>0.36840800000000001</v>
      </c>
      <c r="GZ86">
        <v>0.31095600000000001</v>
      </c>
      <c r="HA86">
        <v>0.27610499999999999</v>
      </c>
      <c r="HB86">
        <v>-5</v>
      </c>
      <c r="HC86">
        <v>-5</v>
      </c>
      <c r="HD86">
        <v>0</v>
      </c>
      <c r="HE86">
        <v>0</v>
      </c>
      <c r="HF86">
        <v>-10</v>
      </c>
      <c r="HG86">
        <v>0</v>
      </c>
      <c r="HH86">
        <v>0</v>
      </c>
      <c r="HI86">
        <v>-0.99753400000000003</v>
      </c>
      <c r="HJ86">
        <v>-0.98728800000000005</v>
      </c>
      <c r="HK86">
        <v>-0.97866200000000003</v>
      </c>
      <c r="HL86">
        <v>-0.99142300000000005</v>
      </c>
      <c r="HM86">
        <v>-1.020905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747.47199999999998</v>
      </c>
      <c r="HX86">
        <v>0</v>
      </c>
      <c r="HZ86">
        <v>747.24800000000005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764.50900000000001</v>
      </c>
      <c r="IJ86">
        <v>0</v>
      </c>
      <c r="IL86">
        <v>764.34500000000003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778.65200000000004</v>
      </c>
      <c r="IV86">
        <v>0</v>
      </c>
      <c r="IX86">
        <v>778.64800000000002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754.58299999999997</v>
      </c>
      <c r="JH86">
        <v>0</v>
      </c>
      <c r="JJ86">
        <v>754.32899999999995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705.99800000000005</v>
      </c>
      <c r="JT86">
        <v>0</v>
      </c>
      <c r="JV86">
        <v>705.78899999999999</v>
      </c>
      <c r="JW86">
        <v>0</v>
      </c>
      <c r="JY86">
        <v>1512.24</v>
      </c>
      <c r="JZ86">
        <v>0</v>
      </c>
      <c r="KB86">
        <v>1512.5699</v>
      </c>
      <c r="KC86">
        <v>0</v>
      </c>
      <c r="KE86">
        <v>747.23199999999997</v>
      </c>
      <c r="KF86">
        <v>0.10199999999999999</v>
      </c>
      <c r="KH86">
        <v>747.43399999999997</v>
      </c>
      <c r="KI86">
        <v>0.10199999999999999</v>
      </c>
      <c r="KK86">
        <v>1499.184</v>
      </c>
      <c r="KL86">
        <v>0</v>
      </c>
      <c r="KN86">
        <v>1500.327</v>
      </c>
      <c r="KO86">
        <v>0</v>
      </c>
      <c r="KQ86">
        <v>777.71799999999996</v>
      </c>
      <c r="KR86">
        <v>2.5000000000000001E-2</v>
      </c>
      <c r="KT86">
        <v>777.71900000000005</v>
      </c>
      <c r="KU86">
        <v>2.5000000000000001E-2</v>
      </c>
      <c r="KV86">
        <v>165.7329569568</v>
      </c>
      <c r="KW86">
        <v>148.94768021759998</v>
      </c>
      <c r="KX86">
        <v>123.83253486959998</v>
      </c>
      <c r="KY86">
        <v>123.9880119426</v>
      </c>
      <c r="KZ86">
        <v>124.87929130000002</v>
      </c>
      <c r="LA86">
        <v>151.1681681382</v>
      </c>
      <c r="LB86">
        <v>121.5187162525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-16.250107199999999</v>
      </c>
      <c r="LI86">
        <v>-3.9699691999999995</v>
      </c>
      <c r="LJ86">
        <v>-46.071154647999997</v>
      </c>
      <c r="LK86">
        <v>-34.297279095999997</v>
      </c>
      <c r="LL86">
        <v>-19.589354652000001</v>
      </c>
      <c r="LM86">
        <v>-2.6516015040000003</v>
      </c>
      <c r="LN86">
        <v>-25.192361011999999</v>
      </c>
      <c r="LO86">
        <v>-15.081581815</v>
      </c>
      <c r="LP86">
        <v>-12.954963689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4.9876700000000005</v>
      </c>
      <c r="LY86">
        <v>4.9364400000000002</v>
      </c>
      <c r="LZ86">
        <v>0</v>
      </c>
      <c r="MA86">
        <v>0</v>
      </c>
      <c r="MB86">
        <v>10.20905</v>
      </c>
      <c r="MC86">
        <v>0</v>
      </c>
      <c r="MD86">
        <v>0</v>
      </c>
      <c r="ME86">
        <v>-21.155548330400002</v>
      </c>
      <c r="MF86">
        <v>-20.358870067799998</v>
      </c>
      <c r="MG86">
        <v>-19.876058694399998</v>
      </c>
      <c r="MH86">
        <v>-22.258714579199999</v>
      </c>
      <c r="MI86">
        <v>-20.625960023200001</v>
      </c>
      <c r="MJ86">
        <v>-22.126682760000001</v>
      </c>
      <c r="MK86">
        <v>-31.2126995898</v>
      </c>
      <c r="ML86">
        <v>103.49392397839998</v>
      </c>
      <c r="MM86">
        <v>99.22797105379999</v>
      </c>
      <c r="MN86">
        <v>84.367121523199984</v>
      </c>
      <c r="MO86">
        <v>99.077695859399995</v>
      </c>
      <c r="MP86">
        <v>89.270020264800024</v>
      </c>
      <c r="MQ86">
        <v>97.709796363200013</v>
      </c>
      <c r="MR86">
        <v>73.381083773700013</v>
      </c>
    </row>
    <row r="87" spans="1:356" x14ac:dyDescent="0.25">
      <c r="A87">
        <v>20</v>
      </c>
      <c r="B87" t="s">
        <v>470</v>
      </c>
      <c r="C87" s="3">
        <v>42806.498217592591</v>
      </c>
      <c r="D87">
        <v>71.153499999999994</v>
      </c>
      <c r="E87">
        <v>69.648600000000002</v>
      </c>
      <c r="F87">
        <v>11</v>
      </c>
      <c r="G87">
        <v>82</v>
      </c>
      <c r="H87">
        <v>1.3888</v>
      </c>
      <c r="I87">
        <v>1081.5853999999999</v>
      </c>
      <c r="J87">
        <v>15642</v>
      </c>
      <c r="K87">
        <v>29</v>
      </c>
      <c r="L87">
        <v>239673</v>
      </c>
      <c r="M87">
        <v>239681</v>
      </c>
      <c r="N87">
        <v>139204</v>
      </c>
      <c r="O87">
        <v>139212</v>
      </c>
      <c r="P87">
        <v>139279</v>
      </c>
      <c r="Q87">
        <v>139329</v>
      </c>
      <c r="R87">
        <v>220848</v>
      </c>
      <c r="S87">
        <v>220855</v>
      </c>
      <c r="T87">
        <v>239269</v>
      </c>
      <c r="U87">
        <v>239731</v>
      </c>
      <c r="V87">
        <v>215723</v>
      </c>
      <c r="W87">
        <v>215715</v>
      </c>
      <c r="X87">
        <v>215483</v>
      </c>
      <c r="Y87">
        <v>215475</v>
      </c>
      <c r="Z87">
        <v>294041</v>
      </c>
      <c r="AA87">
        <v>294025</v>
      </c>
      <c r="AB87">
        <v>1344.9301</v>
      </c>
      <c r="AC87">
        <v>33242.589800000002</v>
      </c>
      <c r="AD87">
        <v>9</v>
      </c>
      <c r="AE87">
        <v>62.012099999999997</v>
      </c>
      <c r="AF87">
        <v>62.012099999999997</v>
      </c>
      <c r="AG87">
        <v>62.012099999999997</v>
      </c>
      <c r="AH87">
        <v>62.012099999999997</v>
      </c>
      <c r="AI87">
        <v>62.012099999999997</v>
      </c>
      <c r="AJ87">
        <v>62.012099999999997</v>
      </c>
      <c r="AK87">
        <v>62.012099999999997</v>
      </c>
      <c r="AL87">
        <v>1260.7421999999999</v>
      </c>
      <c r="AM87">
        <v>1162.4169999999999</v>
      </c>
      <c r="AN87">
        <v>1099.1666</v>
      </c>
      <c r="AO87">
        <v>872.6395</v>
      </c>
      <c r="AP87">
        <v>1102.9576</v>
      </c>
      <c r="AQ87">
        <v>1009.7184999999999</v>
      </c>
      <c r="AR87">
        <v>987.12699999999995</v>
      </c>
      <c r="AS87">
        <v>966.25549999999998</v>
      </c>
      <c r="AT87">
        <v>944.74869999999999</v>
      </c>
      <c r="AU87">
        <v>927.59389999999996</v>
      </c>
      <c r="AV87">
        <v>908.11860000000001</v>
      </c>
      <c r="AW87">
        <v>883.92790000000002</v>
      </c>
      <c r="AX87">
        <v>15.6</v>
      </c>
      <c r="AY87">
        <v>18</v>
      </c>
      <c r="AZ87">
        <v>29.267700000000001</v>
      </c>
      <c r="BA87">
        <v>15.176399999999999</v>
      </c>
      <c r="BB87">
        <v>8.093</v>
      </c>
      <c r="BC87">
        <v>5.4793000000000003</v>
      </c>
      <c r="BD87">
        <v>3.8309000000000002</v>
      </c>
      <c r="BE87">
        <v>2.9127999999999998</v>
      </c>
      <c r="BF87">
        <v>2.3012999999999999</v>
      </c>
      <c r="BG87">
        <v>1.9686999999999999</v>
      </c>
      <c r="BH87">
        <v>2.0137</v>
      </c>
      <c r="BI87">
        <v>79.5</v>
      </c>
      <c r="BJ87">
        <v>114.35</v>
      </c>
      <c r="BK87">
        <v>150.37</v>
      </c>
      <c r="BL87">
        <v>210.12</v>
      </c>
      <c r="BM87">
        <v>228.63</v>
      </c>
      <c r="BN87">
        <v>323.58999999999997</v>
      </c>
      <c r="BO87">
        <v>324.61</v>
      </c>
      <c r="BP87">
        <v>459.41</v>
      </c>
      <c r="BQ87">
        <v>438.96</v>
      </c>
      <c r="BR87">
        <v>611.36</v>
      </c>
      <c r="BS87">
        <v>554.34</v>
      </c>
      <c r="BT87">
        <v>776.27</v>
      </c>
      <c r="BU87">
        <v>659.65</v>
      </c>
      <c r="BV87">
        <v>916.99</v>
      </c>
      <c r="BW87">
        <v>50.4</v>
      </c>
      <c r="BX87">
        <v>47.8</v>
      </c>
      <c r="BY87">
        <v>46.501300000000001</v>
      </c>
      <c r="BZ87">
        <v>31.836362999999999</v>
      </c>
      <c r="CA87">
        <v>32.819400000000002</v>
      </c>
      <c r="CB87">
        <v>32.819400000000002</v>
      </c>
      <c r="CC87">
        <v>-5.3761000000000001</v>
      </c>
      <c r="CD87">
        <v>32.819400000000002</v>
      </c>
      <c r="CE87">
        <v>1102525</v>
      </c>
      <c r="CF87">
        <v>2</v>
      </c>
      <c r="CI87">
        <v>4.7614000000000001</v>
      </c>
      <c r="CJ87">
        <v>10.141400000000001</v>
      </c>
      <c r="CK87">
        <v>12.062900000000001</v>
      </c>
      <c r="CL87">
        <v>16.6707</v>
      </c>
      <c r="CM87">
        <v>17.472100000000001</v>
      </c>
      <c r="CN87">
        <v>26.753599999999999</v>
      </c>
      <c r="CO87">
        <v>5.5191999999999997</v>
      </c>
      <c r="CP87">
        <v>10.546200000000001</v>
      </c>
      <c r="CQ87">
        <v>12.417899999999999</v>
      </c>
      <c r="CR87">
        <v>21.212800000000001</v>
      </c>
      <c r="CS87">
        <v>19.4026</v>
      </c>
      <c r="CT87">
        <v>34.4923</v>
      </c>
      <c r="CU87">
        <v>25.037199999999999</v>
      </c>
      <c r="CV87">
        <v>24.9481</v>
      </c>
      <c r="CW87">
        <v>24.8689</v>
      </c>
      <c r="CX87">
        <v>18.213200000000001</v>
      </c>
      <c r="CY87">
        <v>18.045100000000001</v>
      </c>
      <c r="CZ87">
        <v>16.389299999999999</v>
      </c>
      <c r="DB87">
        <v>11282</v>
      </c>
      <c r="DC87">
        <v>681</v>
      </c>
      <c r="DD87">
        <v>14</v>
      </c>
      <c r="DF87" t="s">
        <v>531</v>
      </c>
      <c r="DG87">
        <v>193</v>
      </c>
      <c r="DH87">
        <v>937</v>
      </c>
      <c r="DI87">
        <v>4</v>
      </c>
      <c r="DJ87">
        <v>7</v>
      </c>
      <c r="DK87">
        <v>40</v>
      </c>
      <c r="DL87">
        <v>42.333336000000003</v>
      </c>
      <c r="DM87">
        <v>31.836362999999999</v>
      </c>
      <c r="DN87">
        <v>1981.6857</v>
      </c>
      <c r="DO87">
        <v>1858.3785</v>
      </c>
      <c r="DP87">
        <v>1552.1071999999999</v>
      </c>
      <c r="DQ87">
        <v>1421.9641999999999</v>
      </c>
      <c r="DR87">
        <v>1268.2643</v>
      </c>
      <c r="DS87">
        <v>1363.7927999999999</v>
      </c>
      <c r="DT87">
        <v>1277.9000000000001</v>
      </c>
      <c r="DU87">
        <v>111.7379</v>
      </c>
      <c r="DV87">
        <v>112.6536</v>
      </c>
      <c r="DW87">
        <v>107.9121</v>
      </c>
      <c r="DX87">
        <v>107.6229</v>
      </c>
      <c r="DY87">
        <v>80.246399999999994</v>
      </c>
      <c r="DZ87">
        <v>80.2393</v>
      </c>
      <c r="EA87">
        <v>119.2021</v>
      </c>
      <c r="EB87">
        <v>29.267700000000001</v>
      </c>
      <c r="EC87">
        <v>15.176399999999999</v>
      </c>
      <c r="ED87">
        <v>8.093</v>
      </c>
      <c r="EE87">
        <v>5.4793000000000003</v>
      </c>
      <c r="EF87">
        <v>3.8309000000000002</v>
      </c>
      <c r="EG87">
        <v>2.9127999999999998</v>
      </c>
      <c r="EH87">
        <v>2.3012999999999999</v>
      </c>
      <c r="EI87">
        <v>1.9686999999999999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3.6603999999999998E-2</v>
      </c>
      <c r="EY87">
        <v>2.8479000000000001E-2</v>
      </c>
      <c r="EZ87">
        <v>1.6813000000000002E-2</v>
      </c>
      <c r="FA87">
        <v>2.4750000000000002E-3</v>
      </c>
      <c r="FB87">
        <v>2.0132000000000001E-2</v>
      </c>
      <c r="FC87">
        <v>1.1382E-2</v>
      </c>
      <c r="FD87">
        <v>9.6589999999999992E-3</v>
      </c>
      <c r="FE87">
        <v>1.9999999999999999E-6</v>
      </c>
      <c r="FF87">
        <v>1.2999999999999999E-5</v>
      </c>
      <c r="FG87">
        <v>3.1999999999999999E-5</v>
      </c>
      <c r="FH87">
        <v>4.0000000000000003E-5</v>
      </c>
      <c r="FI87">
        <v>-7.9999999999999996E-6</v>
      </c>
      <c r="FJ87">
        <v>2.7700000000000001E-4</v>
      </c>
      <c r="FK87">
        <v>8.6399999999999997E-4</v>
      </c>
      <c r="FL87">
        <v>8.3282999999999996E-2</v>
      </c>
      <c r="FM87">
        <v>8.0280000000000004E-2</v>
      </c>
      <c r="FN87">
        <v>7.7745999999999996E-2</v>
      </c>
      <c r="FO87">
        <v>8.0300999999999997E-2</v>
      </c>
      <c r="FP87">
        <v>9.0162000000000006E-2</v>
      </c>
      <c r="FQ87">
        <v>0.10574</v>
      </c>
      <c r="FR87">
        <v>0.100177</v>
      </c>
      <c r="FS87">
        <v>-0.15679299999999999</v>
      </c>
      <c r="FT87">
        <v>-0.15495999999999999</v>
      </c>
      <c r="FU87">
        <v>-0.15332200000000001</v>
      </c>
      <c r="FV87">
        <v>-0.155444</v>
      </c>
      <c r="FW87">
        <v>-0.160468</v>
      </c>
      <c r="FX87">
        <v>-0.16014</v>
      </c>
      <c r="FY87">
        <v>-0.15670000000000001</v>
      </c>
      <c r="FZ87">
        <v>-1.4127080000000001</v>
      </c>
      <c r="GA87">
        <v>-1.3889180000000001</v>
      </c>
      <c r="GB87">
        <v>-1.367793</v>
      </c>
      <c r="GC87">
        <v>-1.3954949999999999</v>
      </c>
      <c r="GD87">
        <v>-1.4603330000000001</v>
      </c>
      <c r="GE87">
        <v>-1.456377</v>
      </c>
      <c r="GF87">
        <v>-1.411842</v>
      </c>
      <c r="GG87">
        <v>-0.22439000000000001</v>
      </c>
      <c r="GH87">
        <v>-0.210509</v>
      </c>
      <c r="GI87">
        <v>-0.20033799999999999</v>
      </c>
      <c r="GJ87">
        <v>-0.22178899999999999</v>
      </c>
      <c r="GK87">
        <v>-0.26789600000000002</v>
      </c>
      <c r="GL87">
        <v>-0.29327900000000001</v>
      </c>
      <c r="GM87">
        <v>-0.26247300000000001</v>
      </c>
      <c r="GN87">
        <v>-0.41325099999999998</v>
      </c>
      <c r="GO87">
        <v>-0.387407</v>
      </c>
      <c r="GP87">
        <v>-0.364676</v>
      </c>
      <c r="GQ87">
        <v>-0.39438099999999998</v>
      </c>
      <c r="GR87">
        <v>-0.463893</v>
      </c>
      <c r="GS87">
        <v>-0.45678099999999999</v>
      </c>
      <c r="GT87">
        <v>-0.409362</v>
      </c>
      <c r="GU87">
        <v>0.41202699999999998</v>
      </c>
      <c r="GV87">
        <v>0.35741600000000001</v>
      </c>
      <c r="GW87">
        <v>0.30086000000000002</v>
      </c>
      <c r="GX87">
        <v>0.23374200000000001</v>
      </c>
      <c r="GY87">
        <v>0.37081700000000001</v>
      </c>
      <c r="GZ87">
        <v>0.31329899999999999</v>
      </c>
      <c r="HA87">
        <v>0.276644</v>
      </c>
      <c r="HB87">
        <v>-5</v>
      </c>
      <c r="HC87">
        <v>-5</v>
      </c>
      <c r="HD87">
        <v>0</v>
      </c>
      <c r="HE87">
        <v>0</v>
      </c>
      <c r="HF87">
        <v>-10</v>
      </c>
      <c r="HG87">
        <v>-10</v>
      </c>
      <c r="HH87">
        <v>10</v>
      </c>
      <c r="HI87">
        <v>-0.99743800000000005</v>
      </c>
      <c r="HJ87">
        <v>-0.98721599999999998</v>
      </c>
      <c r="HK87">
        <v>-0.97859499999999999</v>
      </c>
      <c r="HL87">
        <v>-0.99130099999999999</v>
      </c>
      <c r="HM87">
        <v>-1.020748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747.47199999999998</v>
      </c>
      <c r="HX87">
        <v>0</v>
      </c>
      <c r="HZ87">
        <v>747.24800000000005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764.50900000000001</v>
      </c>
      <c r="IJ87">
        <v>0</v>
      </c>
      <c r="IL87">
        <v>764.34500000000003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778.65200000000004</v>
      </c>
      <c r="IV87">
        <v>0</v>
      </c>
      <c r="IX87">
        <v>778.64800000000002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754.58299999999997</v>
      </c>
      <c r="JH87">
        <v>0</v>
      </c>
      <c r="JJ87">
        <v>754.32899999999995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705.99800000000005</v>
      </c>
      <c r="JT87">
        <v>0</v>
      </c>
      <c r="JV87">
        <v>705.78899999999999</v>
      </c>
      <c r="JW87">
        <v>0</v>
      </c>
      <c r="JY87">
        <v>1512.24</v>
      </c>
      <c r="JZ87">
        <v>0</v>
      </c>
      <c r="KB87">
        <v>1512.5699</v>
      </c>
      <c r="KC87">
        <v>0</v>
      </c>
      <c r="KE87">
        <v>747.23199999999997</v>
      </c>
      <c r="KF87">
        <v>0.10199999999999999</v>
      </c>
      <c r="KH87">
        <v>747.43399999999997</v>
      </c>
      <c r="KI87">
        <v>0.10199999999999999</v>
      </c>
      <c r="KK87">
        <v>1499.184</v>
      </c>
      <c r="KL87">
        <v>0</v>
      </c>
      <c r="KN87">
        <v>1500.327</v>
      </c>
      <c r="KO87">
        <v>0</v>
      </c>
      <c r="KQ87">
        <v>777.71799999999996</v>
      </c>
      <c r="KR87">
        <v>2.5000000000000001E-2</v>
      </c>
      <c r="KT87">
        <v>777.71900000000005</v>
      </c>
      <c r="KU87">
        <v>2.5000000000000001E-2</v>
      </c>
      <c r="KV87">
        <v>165.04073015309999</v>
      </c>
      <c r="KW87">
        <v>149.19062598000002</v>
      </c>
      <c r="KX87">
        <v>120.67012637119998</v>
      </c>
      <c r="KY87">
        <v>114.18514722419999</v>
      </c>
      <c r="KZ87">
        <v>114.34924581660002</v>
      </c>
      <c r="LA87">
        <v>144.20745067199999</v>
      </c>
      <c r="LB87">
        <v>128.01618830000001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-16.270223999999999</v>
      </c>
      <c r="LI87">
        <v>-3.9801799999999998</v>
      </c>
      <c r="LJ87">
        <v>-51.713589048000003</v>
      </c>
      <c r="LK87">
        <v>-39.573051656000004</v>
      </c>
      <c r="LL87">
        <v>-23.040473085000006</v>
      </c>
      <c r="LM87">
        <v>-3.5096699249999999</v>
      </c>
      <c r="LN87">
        <v>-29.387741292000001</v>
      </c>
      <c r="LO87">
        <v>-16.979899442999997</v>
      </c>
      <c r="LP87">
        <v>-14.856813366000001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4.98719</v>
      </c>
      <c r="LY87">
        <v>4.9360799999999996</v>
      </c>
      <c r="LZ87">
        <v>0</v>
      </c>
      <c r="MA87">
        <v>0</v>
      </c>
      <c r="MB87">
        <v>10.20748</v>
      </c>
      <c r="MC87">
        <v>0</v>
      </c>
      <c r="MD87">
        <v>0</v>
      </c>
      <c r="ME87">
        <v>-25.072867380999998</v>
      </c>
      <c r="MF87">
        <v>-23.7145966824</v>
      </c>
      <c r="MG87">
        <v>-21.618894289799996</v>
      </c>
      <c r="MH87">
        <v>-23.869575368099998</v>
      </c>
      <c r="MI87">
        <v>-21.497689574399999</v>
      </c>
      <c r="MJ87">
        <v>-23.5325016647</v>
      </c>
      <c r="MK87">
        <v>-31.287332793300003</v>
      </c>
      <c r="ML87">
        <v>93.241463724099987</v>
      </c>
      <c r="MM87">
        <v>90.839057641600021</v>
      </c>
      <c r="MN87">
        <v>76.010758996399986</v>
      </c>
      <c r="MO87">
        <v>86.805901931099996</v>
      </c>
      <c r="MP87">
        <v>73.671294950200021</v>
      </c>
      <c r="MQ87">
        <v>87.424825564299994</v>
      </c>
      <c r="MR87">
        <v>77.891862140699999</v>
      </c>
    </row>
    <row r="88" spans="1:356" x14ac:dyDescent="0.25">
      <c r="A88">
        <v>20</v>
      </c>
      <c r="B88" t="s">
        <v>471</v>
      </c>
      <c r="C88" s="3">
        <v>42806.499351851853</v>
      </c>
      <c r="D88">
        <v>71.114900000000006</v>
      </c>
      <c r="E88">
        <v>69.792600000000007</v>
      </c>
      <c r="F88">
        <v>15</v>
      </c>
      <c r="G88">
        <v>63</v>
      </c>
      <c r="H88">
        <v>1.3888</v>
      </c>
      <c r="I88">
        <v>659.8682</v>
      </c>
      <c r="J88">
        <v>14330</v>
      </c>
      <c r="K88">
        <v>29</v>
      </c>
      <c r="L88">
        <v>239673</v>
      </c>
      <c r="M88">
        <v>239681</v>
      </c>
      <c r="N88">
        <v>139204</v>
      </c>
      <c r="O88">
        <v>139212</v>
      </c>
      <c r="P88">
        <v>139279</v>
      </c>
      <c r="Q88">
        <v>139329</v>
      </c>
      <c r="R88">
        <v>220848</v>
      </c>
      <c r="S88">
        <v>220855</v>
      </c>
      <c r="T88">
        <v>239269</v>
      </c>
      <c r="U88">
        <v>239731</v>
      </c>
      <c r="V88">
        <v>215723</v>
      </c>
      <c r="W88">
        <v>215715</v>
      </c>
      <c r="X88">
        <v>215483</v>
      </c>
      <c r="Y88">
        <v>215475</v>
      </c>
      <c r="Z88">
        <v>294041</v>
      </c>
      <c r="AA88">
        <v>294025</v>
      </c>
      <c r="AB88">
        <v>1344.9301</v>
      </c>
      <c r="AC88">
        <v>33257.546900000001</v>
      </c>
      <c r="AD88">
        <v>9</v>
      </c>
      <c r="AE88">
        <v>62.781399999999998</v>
      </c>
      <c r="AF88">
        <v>62.781399999999998</v>
      </c>
      <c r="AG88">
        <v>62.781399999999998</v>
      </c>
      <c r="AH88">
        <v>62.781399999999998</v>
      </c>
      <c r="AI88">
        <v>62.781399999999998</v>
      </c>
      <c r="AJ88">
        <v>62.781399999999998</v>
      </c>
      <c r="AK88">
        <v>62.781399999999998</v>
      </c>
      <c r="AL88">
        <v>1240.8203000000001</v>
      </c>
      <c r="AM88">
        <v>1151.2644</v>
      </c>
      <c r="AN88">
        <v>1083.5</v>
      </c>
      <c r="AO88">
        <v>912.85440000000006</v>
      </c>
      <c r="AP88">
        <v>1091.0599</v>
      </c>
      <c r="AQ88">
        <v>1021.9625</v>
      </c>
      <c r="AR88">
        <v>1003.1239</v>
      </c>
      <c r="AS88">
        <v>984.50210000000004</v>
      </c>
      <c r="AT88">
        <v>965.96029999999996</v>
      </c>
      <c r="AU88">
        <v>952.9425</v>
      </c>
      <c r="AV88">
        <v>940.69179999999994</v>
      </c>
      <c r="AW88">
        <v>925.38319999999999</v>
      </c>
      <c r="AX88">
        <v>16</v>
      </c>
      <c r="AY88">
        <v>22.4</v>
      </c>
      <c r="AZ88">
        <v>32.599699999999999</v>
      </c>
      <c r="BA88">
        <v>19.2624</v>
      </c>
      <c r="BB88">
        <v>11.8581</v>
      </c>
      <c r="BC88">
        <v>8.4347999999999992</v>
      </c>
      <c r="BD88">
        <v>6.1026999999999996</v>
      </c>
      <c r="BE88">
        <v>4.7506000000000004</v>
      </c>
      <c r="BF88">
        <v>3.7513999999999998</v>
      </c>
      <c r="BG88">
        <v>3.1722999999999999</v>
      </c>
      <c r="BH88">
        <v>3.2159</v>
      </c>
      <c r="BI88">
        <v>88.16</v>
      </c>
      <c r="BJ88">
        <v>111.29</v>
      </c>
      <c r="BK88">
        <v>145.93</v>
      </c>
      <c r="BL88">
        <v>176.7</v>
      </c>
      <c r="BM88">
        <v>210.55</v>
      </c>
      <c r="BN88">
        <v>254.19</v>
      </c>
      <c r="BO88">
        <v>290.27</v>
      </c>
      <c r="BP88">
        <v>349.54</v>
      </c>
      <c r="BQ88">
        <v>381.07</v>
      </c>
      <c r="BR88">
        <v>453.68</v>
      </c>
      <c r="BS88">
        <v>480.65</v>
      </c>
      <c r="BT88">
        <v>575.79</v>
      </c>
      <c r="BU88">
        <v>569.92999999999995</v>
      </c>
      <c r="BV88">
        <v>688.94</v>
      </c>
      <c r="BW88">
        <v>50.4</v>
      </c>
      <c r="BX88">
        <v>48.1</v>
      </c>
      <c r="BY88">
        <v>39.026400000000002</v>
      </c>
      <c r="BZ88">
        <v>7.65</v>
      </c>
      <c r="CA88">
        <v>7.7157999999999998</v>
      </c>
      <c r="CB88">
        <v>7.7157999999999998</v>
      </c>
      <c r="CC88">
        <v>-3.49E-2</v>
      </c>
      <c r="CD88">
        <v>7.7157999999999998</v>
      </c>
      <c r="CE88">
        <v>1105272</v>
      </c>
      <c r="CF88">
        <v>1</v>
      </c>
      <c r="CI88">
        <v>4.6228999999999996</v>
      </c>
      <c r="CJ88">
        <v>8.6563999999999997</v>
      </c>
      <c r="CK88">
        <v>10.6593</v>
      </c>
      <c r="CL88">
        <v>14.47</v>
      </c>
      <c r="CM88">
        <v>15.768599999999999</v>
      </c>
      <c r="CN88">
        <v>21.945</v>
      </c>
      <c r="CO88">
        <v>5.1094999999999997</v>
      </c>
      <c r="CP88">
        <v>9.0221999999999998</v>
      </c>
      <c r="CQ88">
        <v>11.042899999999999</v>
      </c>
      <c r="CR88">
        <v>18.780999999999999</v>
      </c>
      <c r="CS88">
        <v>18.146000000000001</v>
      </c>
      <c r="CT88">
        <v>23.244399999999999</v>
      </c>
      <c r="CU88">
        <v>24.885400000000001</v>
      </c>
      <c r="CV88">
        <v>24.921700000000001</v>
      </c>
      <c r="CW88">
        <v>24.944099999999999</v>
      </c>
      <c r="CX88">
        <v>17.971599999999999</v>
      </c>
      <c r="CY88">
        <v>18.067799999999998</v>
      </c>
      <c r="CZ88">
        <v>19.729099999999999</v>
      </c>
      <c r="DB88">
        <v>11282</v>
      </c>
      <c r="DC88">
        <v>681</v>
      </c>
      <c r="DD88">
        <v>15</v>
      </c>
      <c r="DF88" t="s">
        <v>531</v>
      </c>
      <c r="DG88">
        <v>312</v>
      </c>
      <c r="DH88">
        <v>900</v>
      </c>
      <c r="DI88">
        <v>7</v>
      </c>
      <c r="DJ88">
        <v>7</v>
      </c>
      <c r="DK88">
        <v>40</v>
      </c>
      <c r="DL88">
        <v>39.333336000000003</v>
      </c>
      <c r="DM88">
        <v>7.65</v>
      </c>
      <c r="DN88">
        <v>1597.0571</v>
      </c>
      <c r="DO88">
        <v>1423.0857000000001</v>
      </c>
      <c r="DP88">
        <v>1251.0143</v>
      </c>
      <c r="DQ88">
        <v>1202.8643</v>
      </c>
      <c r="DR88">
        <v>1000.9571999999999</v>
      </c>
      <c r="DS88">
        <v>1127.8571999999999</v>
      </c>
      <c r="DT88">
        <v>1072.6215</v>
      </c>
      <c r="DU88">
        <v>110.7107</v>
      </c>
      <c r="DV88">
        <v>109.1593</v>
      </c>
      <c r="DW88">
        <v>118.0129</v>
      </c>
      <c r="DX88">
        <v>118.9486</v>
      </c>
      <c r="DY88">
        <v>92.045000000000002</v>
      </c>
      <c r="DZ88">
        <v>81.2286</v>
      </c>
      <c r="EA88">
        <v>115.25790000000001</v>
      </c>
      <c r="EB88">
        <v>32.599699999999999</v>
      </c>
      <c r="EC88">
        <v>19.2624</v>
      </c>
      <c r="ED88">
        <v>11.8581</v>
      </c>
      <c r="EE88">
        <v>8.4347999999999992</v>
      </c>
      <c r="EF88">
        <v>6.1026999999999996</v>
      </c>
      <c r="EG88">
        <v>4.7506000000000004</v>
      </c>
      <c r="EH88">
        <v>3.7513999999999998</v>
      </c>
      <c r="EI88">
        <v>3.1722999999999999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3.1712999999999998E-2</v>
      </c>
      <c r="EY88">
        <v>2.3571999999999999E-2</v>
      </c>
      <c r="EZ88">
        <v>1.3476E-2</v>
      </c>
      <c r="FA88">
        <v>9.990000000000001E-4</v>
      </c>
      <c r="FB88">
        <v>1.6348000000000001E-2</v>
      </c>
      <c r="FC88">
        <v>9.8390000000000005E-3</v>
      </c>
      <c r="FD88">
        <v>8.1060000000000004E-3</v>
      </c>
      <c r="FE88">
        <v>3.0000000000000001E-6</v>
      </c>
      <c r="FF88">
        <v>1.7E-5</v>
      </c>
      <c r="FG88">
        <v>4.3000000000000002E-5</v>
      </c>
      <c r="FH88">
        <v>4.8999999999999998E-5</v>
      </c>
      <c r="FI88">
        <v>1.0000000000000001E-5</v>
      </c>
      <c r="FJ88">
        <v>4.1300000000000001E-4</v>
      </c>
      <c r="FK88">
        <v>9.0399999999999996E-4</v>
      </c>
      <c r="FL88">
        <v>8.2769999999999996E-2</v>
      </c>
      <c r="FM88">
        <v>7.9798999999999995E-2</v>
      </c>
      <c r="FN88">
        <v>7.7270000000000005E-2</v>
      </c>
      <c r="FO88">
        <v>7.9800999999999997E-2</v>
      </c>
      <c r="FP88">
        <v>8.9625999999999997E-2</v>
      </c>
      <c r="FQ88">
        <v>0.105268</v>
      </c>
      <c r="FR88">
        <v>9.9669999999999995E-2</v>
      </c>
      <c r="FS88">
        <v>-0.14289399999999999</v>
      </c>
      <c r="FT88">
        <v>-0.14113800000000001</v>
      </c>
      <c r="FU88">
        <v>-0.139705</v>
      </c>
      <c r="FV88">
        <v>-0.14170099999999999</v>
      </c>
      <c r="FW88">
        <v>-0.14612700000000001</v>
      </c>
      <c r="FX88">
        <v>-0.14593500000000001</v>
      </c>
      <c r="FY88">
        <v>-0.14299500000000001</v>
      </c>
      <c r="FZ88">
        <v>-1.405907</v>
      </c>
      <c r="GA88">
        <v>-1.3810500000000001</v>
      </c>
      <c r="GB88">
        <v>-1.360846</v>
      </c>
      <c r="GC88">
        <v>-1.3892690000000001</v>
      </c>
      <c r="GD88">
        <v>-1.4516439999999999</v>
      </c>
      <c r="GE88">
        <v>-1.446874</v>
      </c>
      <c r="GF88">
        <v>-1.405583</v>
      </c>
      <c r="GG88">
        <v>-0.20447100000000001</v>
      </c>
      <c r="GH88">
        <v>-0.192026</v>
      </c>
      <c r="GI88">
        <v>-0.18260599999999999</v>
      </c>
      <c r="GJ88">
        <v>-0.20199900000000001</v>
      </c>
      <c r="GK88">
        <v>-0.244473</v>
      </c>
      <c r="GL88">
        <v>-0.26699499999999998</v>
      </c>
      <c r="GM88">
        <v>-0.23838899999999999</v>
      </c>
      <c r="GN88">
        <v>-0.40579199999999999</v>
      </c>
      <c r="GO88">
        <v>-0.379137</v>
      </c>
      <c r="GP88">
        <v>-0.35764699999999999</v>
      </c>
      <c r="GQ88">
        <v>-0.387685</v>
      </c>
      <c r="GR88">
        <v>-0.453295</v>
      </c>
      <c r="GS88">
        <v>-0.44965500000000003</v>
      </c>
      <c r="GT88">
        <v>-0.40559800000000001</v>
      </c>
      <c r="GU88">
        <v>0.42905599999999999</v>
      </c>
      <c r="GV88">
        <v>0.39859800000000001</v>
      </c>
      <c r="GW88">
        <v>0.36695800000000001</v>
      </c>
      <c r="GX88">
        <v>0.327237</v>
      </c>
      <c r="GY88">
        <v>0.54422899999999996</v>
      </c>
      <c r="GZ88">
        <v>0.46802899999999997</v>
      </c>
      <c r="HA88">
        <v>0.42006100000000002</v>
      </c>
      <c r="HB88">
        <v>-5</v>
      </c>
      <c r="HC88">
        <v>-5</v>
      </c>
      <c r="HD88">
        <v>0</v>
      </c>
      <c r="HE88">
        <v>0</v>
      </c>
      <c r="HF88">
        <v>-10</v>
      </c>
      <c r="HG88">
        <v>-20</v>
      </c>
      <c r="HH88">
        <v>20</v>
      </c>
      <c r="HI88">
        <v>-0.921126</v>
      </c>
      <c r="HJ88">
        <v>-0.91164500000000004</v>
      </c>
      <c r="HK88">
        <v>-0.90310699999999999</v>
      </c>
      <c r="HL88">
        <v>-0.91459100000000004</v>
      </c>
      <c r="HM88">
        <v>-0.94029399999999996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747.47199999999998</v>
      </c>
      <c r="HX88">
        <v>0</v>
      </c>
      <c r="HZ88">
        <v>747.24800000000005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764.50900000000001</v>
      </c>
      <c r="IJ88">
        <v>0</v>
      </c>
      <c r="IL88">
        <v>764.34500000000003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778.65200000000004</v>
      </c>
      <c r="IV88">
        <v>0</v>
      </c>
      <c r="IX88">
        <v>778.64800000000002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754.58299999999997</v>
      </c>
      <c r="JH88">
        <v>0</v>
      </c>
      <c r="JJ88">
        <v>754.32899999999995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705.99800000000005</v>
      </c>
      <c r="JT88">
        <v>0</v>
      </c>
      <c r="JV88">
        <v>705.78899999999999</v>
      </c>
      <c r="JW88">
        <v>0</v>
      </c>
      <c r="JY88">
        <v>1512.24</v>
      </c>
      <c r="JZ88">
        <v>0</v>
      </c>
      <c r="KB88">
        <v>1512.5699</v>
      </c>
      <c r="KC88">
        <v>0</v>
      </c>
      <c r="KE88">
        <v>747.23199999999997</v>
      </c>
      <c r="KF88">
        <v>0.10199999999999999</v>
      </c>
      <c r="KH88">
        <v>747.43399999999997</v>
      </c>
      <c r="KI88">
        <v>0.10199999999999999</v>
      </c>
      <c r="KK88">
        <v>1499.184</v>
      </c>
      <c r="KL88">
        <v>0</v>
      </c>
      <c r="KN88">
        <v>1500.327</v>
      </c>
      <c r="KO88">
        <v>0</v>
      </c>
      <c r="KQ88">
        <v>777.71799999999996</v>
      </c>
      <c r="KR88">
        <v>2.5000000000000001E-2</v>
      </c>
      <c r="KT88">
        <v>777.71900000000005</v>
      </c>
      <c r="KU88">
        <v>2.5000000000000001E-2</v>
      </c>
      <c r="KV88">
        <v>132.18841616699999</v>
      </c>
      <c r="KW88">
        <v>113.5608157743</v>
      </c>
      <c r="KX88">
        <v>96.665874961000014</v>
      </c>
      <c r="KY88">
        <v>95.989774004299989</v>
      </c>
      <c r="KZ88">
        <v>89.711790007199994</v>
      </c>
      <c r="LA88">
        <v>118.72727172959999</v>
      </c>
      <c r="LB88">
        <v>106.90818490499998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-14.826995999999999</v>
      </c>
      <c r="LI88">
        <v>-3.6320730000000001</v>
      </c>
      <c r="LJ88">
        <v>-44.589746412000004</v>
      </c>
      <c r="LK88">
        <v>-32.57758845</v>
      </c>
      <c r="LL88">
        <v>-18.397277074000002</v>
      </c>
      <c r="LM88">
        <v>-1.4559539120000002</v>
      </c>
      <c r="LN88">
        <v>-23.745992552000001</v>
      </c>
      <c r="LO88">
        <v>-14.833352248000001</v>
      </c>
      <c r="LP88">
        <v>-12.66430283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4.6056299999999997</v>
      </c>
      <c r="LY88">
        <v>4.5582250000000002</v>
      </c>
      <c r="LZ88">
        <v>0</v>
      </c>
      <c r="MA88">
        <v>0</v>
      </c>
      <c r="MB88">
        <v>9.4029399999999992</v>
      </c>
      <c r="MC88">
        <v>0</v>
      </c>
      <c r="MD88">
        <v>0</v>
      </c>
      <c r="ME88">
        <v>-22.637127539700003</v>
      </c>
      <c r="MF88">
        <v>-20.961423741800001</v>
      </c>
      <c r="MG88">
        <v>-21.5498636174</v>
      </c>
      <c r="MH88">
        <v>-24.027498251400001</v>
      </c>
      <c r="MI88">
        <v>-22.502517285</v>
      </c>
      <c r="MJ88">
        <v>-21.687630057</v>
      </c>
      <c r="MK88">
        <v>-27.476215523099999</v>
      </c>
      <c r="ML88">
        <v>69.567172215299976</v>
      </c>
      <c r="MM88">
        <v>64.580028582499992</v>
      </c>
      <c r="MN88">
        <v>56.718734269600013</v>
      </c>
      <c r="MO88">
        <v>70.506321840899986</v>
      </c>
      <c r="MP88">
        <v>52.866220170199995</v>
      </c>
      <c r="MQ88">
        <v>67.379293424600007</v>
      </c>
      <c r="MR88">
        <v>63.135593551899987</v>
      </c>
    </row>
    <row r="89" spans="1:356" x14ac:dyDescent="0.25">
      <c r="A89">
        <v>20</v>
      </c>
      <c r="B89" t="s">
        <v>472</v>
      </c>
      <c r="C89" s="3">
        <v>42806.500520833331</v>
      </c>
      <c r="D89">
        <v>70.705600000000004</v>
      </c>
      <c r="E89">
        <v>69.741900000000001</v>
      </c>
      <c r="F89">
        <v>37</v>
      </c>
      <c r="G89">
        <v>67</v>
      </c>
      <c r="H89">
        <v>1.3888</v>
      </c>
      <c r="I89">
        <v>666.05730000000005</v>
      </c>
      <c r="J89">
        <v>14801</v>
      </c>
      <c r="K89">
        <v>29</v>
      </c>
      <c r="L89">
        <v>239673</v>
      </c>
      <c r="M89">
        <v>239681</v>
      </c>
      <c r="N89">
        <v>139204</v>
      </c>
      <c r="O89">
        <v>139212</v>
      </c>
      <c r="P89">
        <v>139279</v>
      </c>
      <c r="Q89">
        <v>139329</v>
      </c>
      <c r="R89">
        <v>220848</v>
      </c>
      <c r="S89">
        <v>220855</v>
      </c>
      <c r="T89">
        <v>239269</v>
      </c>
      <c r="U89">
        <v>239731</v>
      </c>
      <c r="V89">
        <v>215723</v>
      </c>
      <c r="W89">
        <v>215715</v>
      </c>
      <c r="X89">
        <v>215483</v>
      </c>
      <c r="Y89">
        <v>215475</v>
      </c>
      <c r="Z89">
        <v>294041</v>
      </c>
      <c r="AA89">
        <v>294025</v>
      </c>
      <c r="AB89">
        <v>1344.9301</v>
      </c>
      <c r="AC89">
        <v>33272.503900000003</v>
      </c>
      <c r="AD89">
        <v>9</v>
      </c>
      <c r="AE89">
        <v>63.561700000000002</v>
      </c>
      <c r="AF89">
        <v>63.561700000000002</v>
      </c>
      <c r="AG89">
        <v>63.561700000000002</v>
      </c>
      <c r="AH89">
        <v>63.561700000000002</v>
      </c>
      <c r="AI89">
        <v>63.561700000000002</v>
      </c>
      <c r="AJ89">
        <v>63.561700000000002</v>
      </c>
      <c r="AK89">
        <v>63.561700000000002</v>
      </c>
      <c r="AL89">
        <v>1254.8828000000001</v>
      </c>
      <c r="AM89">
        <v>1168.1858</v>
      </c>
      <c r="AN89">
        <v>1111.1666</v>
      </c>
      <c r="AO89">
        <v>896.32889999999998</v>
      </c>
      <c r="AP89">
        <v>1087.8596</v>
      </c>
      <c r="AQ89">
        <v>1012.0377</v>
      </c>
      <c r="AR89">
        <v>991.45259999999996</v>
      </c>
      <c r="AS89">
        <v>971.39649999999995</v>
      </c>
      <c r="AT89">
        <v>951.68740000000003</v>
      </c>
      <c r="AU89">
        <v>939.01369999999997</v>
      </c>
      <c r="AV89">
        <v>924.53530000000001</v>
      </c>
      <c r="AW89">
        <v>906.53459999999995</v>
      </c>
      <c r="AX89">
        <v>15.6</v>
      </c>
      <c r="AY89">
        <v>30.6</v>
      </c>
      <c r="AZ89">
        <v>32.403799999999997</v>
      </c>
      <c r="BA89">
        <v>19.176100000000002</v>
      </c>
      <c r="BB89">
        <v>11.7475</v>
      </c>
      <c r="BC89">
        <v>8.3406000000000002</v>
      </c>
      <c r="BD89">
        <v>6.0065</v>
      </c>
      <c r="BE89">
        <v>4.5982000000000003</v>
      </c>
      <c r="BF89">
        <v>3.6198000000000001</v>
      </c>
      <c r="BG89">
        <v>3.1583999999999999</v>
      </c>
      <c r="BH89">
        <v>3.2002999999999999</v>
      </c>
      <c r="BI89">
        <v>80.06</v>
      </c>
      <c r="BJ89">
        <v>107.74</v>
      </c>
      <c r="BK89">
        <v>134.47999999999999</v>
      </c>
      <c r="BL89">
        <v>172.54</v>
      </c>
      <c r="BM89">
        <v>194.46</v>
      </c>
      <c r="BN89">
        <v>249.84</v>
      </c>
      <c r="BO89">
        <v>269.89</v>
      </c>
      <c r="BP89">
        <v>347.87</v>
      </c>
      <c r="BQ89">
        <v>357.66</v>
      </c>
      <c r="BR89">
        <v>459.82</v>
      </c>
      <c r="BS89">
        <v>445.47</v>
      </c>
      <c r="BT89">
        <v>582.1</v>
      </c>
      <c r="BU89">
        <v>521.21</v>
      </c>
      <c r="BV89">
        <v>675.06</v>
      </c>
      <c r="BW89">
        <v>50.4</v>
      </c>
      <c r="BX89">
        <v>47.8</v>
      </c>
      <c r="BY89">
        <v>41.373899999999999</v>
      </c>
      <c r="BZ89">
        <v>4.1222219999999998</v>
      </c>
      <c r="CA89">
        <v>3.7281</v>
      </c>
      <c r="CB89">
        <v>3.7281</v>
      </c>
      <c r="CC89">
        <v>-0.72540000000000004</v>
      </c>
      <c r="CD89">
        <v>3.7281</v>
      </c>
      <c r="CE89">
        <v>1105272</v>
      </c>
      <c r="CF89">
        <v>2</v>
      </c>
      <c r="CI89">
        <v>4.63</v>
      </c>
      <c r="CJ89">
        <v>8.8120999999999992</v>
      </c>
      <c r="CK89">
        <v>10.8</v>
      </c>
      <c r="CL89">
        <v>14.062900000000001</v>
      </c>
      <c r="CM89">
        <v>16.742899999999999</v>
      </c>
      <c r="CN89">
        <v>22.695</v>
      </c>
      <c r="CO89">
        <v>5.1261000000000001</v>
      </c>
      <c r="CP89">
        <v>9.4666999999999994</v>
      </c>
      <c r="CQ89">
        <v>11.481199999999999</v>
      </c>
      <c r="CR89">
        <v>15.744899999999999</v>
      </c>
      <c r="CS89">
        <v>16.866700000000002</v>
      </c>
      <c r="CT89">
        <v>29.310099999999998</v>
      </c>
      <c r="CU89">
        <v>24.868200000000002</v>
      </c>
      <c r="CV89">
        <v>24.960100000000001</v>
      </c>
      <c r="CW89">
        <v>24.8932</v>
      </c>
      <c r="CX89">
        <v>18.1251</v>
      </c>
      <c r="CY89">
        <v>17.893699999999999</v>
      </c>
      <c r="CZ89">
        <v>17.332000000000001</v>
      </c>
      <c r="DB89">
        <v>11282</v>
      </c>
      <c r="DC89">
        <v>681</v>
      </c>
      <c r="DD89">
        <v>16</v>
      </c>
      <c r="DF89" t="s">
        <v>531</v>
      </c>
      <c r="DG89">
        <v>312</v>
      </c>
      <c r="DH89">
        <v>900</v>
      </c>
      <c r="DI89">
        <v>7</v>
      </c>
      <c r="DJ89">
        <v>7</v>
      </c>
      <c r="DK89">
        <v>40</v>
      </c>
      <c r="DL89">
        <v>40</v>
      </c>
      <c r="DM89">
        <v>4.1222219999999998</v>
      </c>
      <c r="DN89">
        <v>1572.0714</v>
      </c>
      <c r="DO89">
        <v>1490.5143</v>
      </c>
      <c r="DP89">
        <v>1306.7715000000001</v>
      </c>
      <c r="DQ89">
        <v>1277.7428</v>
      </c>
      <c r="DR89">
        <v>1122.7927999999999</v>
      </c>
      <c r="DS89">
        <v>1167.3785</v>
      </c>
      <c r="DT89">
        <v>925.47860000000003</v>
      </c>
      <c r="DU89">
        <v>102.9729</v>
      </c>
      <c r="DV89">
        <v>109.8614</v>
      </c>
      <c r="DW89">
        <v>114.9614</v>
      </c>
      <c r="DX89">
        <v>114.4457</v>
      </c>
      <c r="DY89">
        <v>85.787099999999995</v>
      </c>
      <c r="DZ89">
        <v>81.6614</v>
      </c>
      <c r="EA89">
        <v>109.0579</v>
      </c>
      <c r="EB89">
        <v>32.403799999999997</v>
      </c>
      <c r="EC89">
        <v>19.176100000000002</v>
      </c>
      <c r="ED89">
        <v>11.7475</v>
      </c>
      <c r="EE89">
        <v>8.3406000000000002</v>
      </c>
      <c r="EF89">
        <v>6.0065</v>
      </c>
      <c r="EG89">
        <v>4.5982000000000003</v>
      </c>
      <c r="EH89">
        <v>3.6198000000000001</v>
      </c>
      <c r="EI89">
        <v>3.1583999999999999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3.5959999999999999E-2</v>
      </c>
      <c r="EY89">
        <v>2.7125E-2</v>
      </c>
      <c r="EZ89">
        <v>1.6902E-2</v>
      </c>
      <c r="FA89">
        <v>1.83E-3</v>
      </c>
      <c r="FB89">
        <v>1.9469E-2</v>
      </c>
      <c r="FC89">
        <v>1.166E-2</v>
      </c>
      <c r="FD89">
        <v>9.8359999999999993E-3</v>
      </c>
      <c r="FE89">
        <v>3.0000000000000001E-6</v>
      </c>
      <c r="FF89">
        <v>1.5999999999999999E-5</v>
      </c>
      <c r="FG89">
        <v>4.3000000000000002E-5</v>
      </c>
      <c r="FH89">
        <v>4.8999999999999998E-5</v>
      </c>
      <c r="FI89">
        <v>1.1E-5</v>
      </c>
      <c r="FJ89">
        <v>3.1199999999999999E-4</v>
      </c>
      <c r="FK89">
        <v>8.5599999999999999E-4</v>
      </c>
      <c r="FL89">
        <v>8.2772999999999999E-2</v>
      </c>
      <c r="FM89">
        <v>7.9785999999999996E-2</v>
      </c>
      <c r="FN89">
        <v>7.7256000000000005E-2</v>
      </c>
      <c r="FO89">
        <v>7.9778000000000002E-2</v>
      </c>
      <c r="FP89">
        <v>8.9578000000000005E-2</v>
      </c>
      <c r="FQ89">
        <v>0.10524600000000001</v>
      </c>
      <c r="FR89">
        <v>9.9789000000000003E-2</v>
      </c>
      <c r="FS89">
        <v>-0.14285800000000001</v>
      </c>
      <c r="FT89">
        <v>-0.14120199999999999</v>
      </c>
      <c r="FU89">
        <v>-0.13977999999999999</v>
      </c>
      <c r="FV89">
        <v>-0.14183299999999999</v>
      </c>
      <c r="FW89">
        <v>-0.146393</v>
      </c>
      <c r="FX89">
        <v>-0.14588400000000001</v>
      </c>
      <c r="FY89">
        <v>-0.14251</v>
      </c>
      <c r="FZ89">
        <v>-1.4055850000000001</v>
      </c>
      <c r="GA89">
        <v>-1.382112</v>
      </c>
      <c r="GB89">
        <v>-1.3620669999999999</v>
      </c>
      <c r="GC89">
        <v>-1.3912819999999999</v>
      </c>
      <c r="GD89">
        <v>-1.455581</v>
      </c>
      <c r="GE89">
        <v>-1.442828</v>
      </c>
      <c r="GF89">
        <v>-1.39581</v>
      </c>
      <c r="GG89">
        <v>-0.20451</v>
      </c>
      <c r="GH89">
        <v>-0.19181699999999999</v>
      </c>
      <c r="GI89">
        <v>-0.18237700000000001</v>
      </c>
      <c r="GJ89">
        <v>-0.201601</v>
      </c>
      <c r="GK89">
        <v>-0.243589</v>
      </c>
      <c r="GL89">
        <v>-0.266731</v>
      </c>
      <c r="GM89">
        <v>-0.23966499999999999</v>
      </c>
      <c r="GN89">
        <v>-0.40543600000000002</v>
      </c>
      <c r="GO89">
        <v>-0.38026300000000002</v>
      </c>
      <c r="GP89">
        <v>-0.35889700000000002</v>
      </c>
      <c r="GQ89">
        <v>-0.38987899999999998</v>
      </c>
      <c r="GR89">
        <v>-0.45814700000000003</v>
      </c>
      <c r="GS89">
        <v>-0.450683</v>
      </c>
      <c r="GT89">
        <v>-0.400281</v>
      </c>
      <c r="GU89">
        <v>0.429039</v>
      </c>
      <c r="GV89">
        <v>0.397339</v>
      </c>
      <c r="GW89">
        <v>0.36496499999999998</v>
      </c>
      <c r="GX89">
        <v>0.32208100000000001</v>
      </c>
      <c r="GY89">
        <v>0.53098299999999998</v>
      </c>
      <c r="GZ89">
        <v>0.461281</v>
      </c>
      <c r="HA89">
        <v>0.41851699999999997</v>
      </c>
      <c r="HB89">
        <v>-5</v>
      </c>
      <c r="HC89">
        <v>-5</v>
      </c>
      <c r="HD89">
        <v>0</v>
      </c>
      <c r="HE89">
        <v>0</v>
      </c>
      <c r="HF89">
        <v>-10</v>
      </c>
      <c r="HG89">
        <v>-30</v>
      </c>
      <c r="HH89">
        <v>30</v>
      </c>
      <c r="HI89">
        <v>-0.92133299999999996</v>
      </c>
      <c r="HJ89">
        <v>-0.91190000000000004</v>
      </c>
      <c r="HK89">
        <v>-0.90349999999999997</v>
      </c>
      <c r="HL89">
        <v>-0.91500599999999999</v>
      </c>
      <c r="HM89">
        <v>-0.94088099999999997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747.47199999999998</v>
      </c>
      <c r="HX89">
        <v>0</v>
      </c>
      <c r="HZ89">
        <v>747.24800000000005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764.50900000000001</v>
      </c>
      <c r="IJ89">
        <v>0</v>
      </c>
      <c r="IL89">
        <v>764.34500000000003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778.65200000000004</v>
      </c>
      <c r="IV89">
        <v>0</v>
      </c>
      <c r="IX89">
        <v>778.64800000000002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754.58299999999997</v>
      </c>
      <c r="JH89">
        <v>0</v>
      </c>
      <c r="JJ89">
        <v>754.32899999999995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705.99800000000005</v>
      </c>
      <c r="JT89">
        <v>0</v>
      </c>
      <c r="JV89">
        <v>705.78899999999999</v>
      </c>
      <c r="JW89">
        <v>0</v>
      </c>
      <c r="JY89">
        <v>1512.24</v>
      </c>
      <c r="JZ89">
        <v>0</v>
      </c>
      <c r="KB89">
        <v>1512.5699</v>
      </c>
      <c r="KC89">
        <v>0</v>
      </c>
      <c r="KE89">
        <v>747.23199999999997</v>
      </c>
      <c r="KF89">
        <v>0.10199999999999999</v>
      </c>
      <c r="KH89">
        <v>747.43399999999997</v>
      </c>
      <c r="KI89">
        <v>0.10199999999999999</v>
      </c>
      <c r="KK89">
        <v>1499.184</v>
      </c>
      <c r="KL89">
        <v>0</v>
      </c>
      <c r="KN89">
        <v>1500.327</v>
      </c>
      <c r="KO89">
        <v>0</v>
      </c>
      <c r="KQ89">
        <v>777.71799999999996</v>
      </c>
      <c r="KR89">
        <v>2.5000000000000001E-2</v>
      </c>
      <c r="KT89">
        <v>777.71900000000005</v>
      </c>
      <c r="KU89">
        <v>2.5000000000000001E-2</v>
      </c>
      <c r="KV89">
        <v>130.12506599220001</v>
      </c>
      <c r="KW89">
        <v>118.9221739398</v>
      </c>
      <c r="KX89">
        <v>100.95593900400002</v>
      </c>
      <c r="KY89">
        <v>101.9357650984</v>
      </c>
      <c r="KZ89">
        <v>100.5775334384</v>
      </c>
      <c r="LA89">
        <v>122.86191761100001</v>
      </c>
      <c r="LB89">
        <v>92.352584015400012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-14.821814400000001</v>
      </c>
      <c r="LI89">
        <v>-3.6197539999999999</v>
      </c>
      <c r="LJ89">
        <v>-50.549053355000005</v>
      </c>
      <c r="LK89">
        <v>-37.511901791999996</v>
      </c>
      <c r="LL89">
        <v>-23.080225315</v>
      </c>
      <c r="LM89">
        <v>-2.614218878</v>
      </c>
      <c r="LN89">
        <v>-28.354717880000003</v>
      </c>
      <c r="LO89">
        <v>-17.273536816</v>
      </c>
      <c r="LP89">
        <v>-14.92400052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4.6066649999999996</v>
      </c>
      <c r="LY89">
        <v>4.5594999999999999</v>
      </c>
      <c r="LZ89">
        <v>0</v>
      </c>
      <c r="MA89">
        <v>0</v>
      </c>
      <c r="MB89">
        <v>9.408809999999999</v>
      </c>
      <c r="MC89">
        <v>0</v>
      </c>
      <c r="MD89">
        <v>0</v>
      </c>
      <c r="ME89">
        <v>-21.058987778999999</v>
      </c>
      <c r="MF89">
        <v>-21.0732841638</v>
      </c>
      <c r="MG89">
        <v>-20.966315247800001</v>
      </c>
      <c r="MH89">
        <v>-23.072367565700002</v>
      </c>
      <c r="MI89">
        <v>-20.896793901899997</v>
      </c>
      <c r="MJ89">
        <v>-21.781626883400001</v>
      </c>
      <c r="MK89">
        <v>-26.1373616035</v>
      </c>
      <c r="ML89">
        <v>63.123689858199988</v>
      </c>
      <c r="MM89">
        <v>64.896487984000018</v>
      </c>
      <c r="MN89">
        <v>56.909398441200011</v>
      </c>
      <c r="MO89">
        <v>76.249178654699989</v>
      </c>
      <c r="MP89">
        <v>60.734831656499992</v>
      </c>
      <c r="MQ89">
        <v>68.984939511600004</v>
      </c>
      <c r="MR89">
        <v>47.671467891900008</v>
      </c>
    </row>
    <row r="90" spans="1:356" x14ac:dyDescent="0.25">
      <c r="A90">
        <v>20</v>
      </c>
      <c r="B90" t="s">
        <v>473</v>
      </c>
      <c r="C90" s="3">
        <v>42806.501527777778</v>
      </c>
      <c r="D90">
        <v>70.856999999999999</v>
      </c>
      <c r="E90">
        <v>70.009700000000009</v>
      </c>
      <c r="F90">
        <v>19</v>
      </c>
      <c r="G90">
        <v>69</v>
      </c>
      <c r="H90">
        <v>1.3888</v>
      </c>
      <c r="I90">
        <v>665.07060000000001</v>
      </c>
      <c r="J90">
        <v>14766</v>
      </c>
      <c r="K90">
        <v>29</v>
      </c>
      <c r="L90">
        <v>239673</v>
      </c>
      <c r="M90">
        <v>239681</v>
      </c>
      <c r="N90">
        <v>139204</v>
      </c>
      <c r="O90">
        <v>139212</v>
      </c>
      <c r="P90">
        <v>139279</v>
      </c>
      <c r="Q90">
        <v>139329</v>
      </c>
      <c r="R90">
        <v>220848</v>
      </c>
      <c r="S90">
        <v>220855</v>
      </c>
      <c r="T90">
        <v>239269</v>
      </c>
      <c r="U90">
        <v>239731</v>
      </c>
      <c r="V90">
        <v>215723</v>
      </c>
      <c r="W90">
        <v>215715</v>
      </c>
      <c r="X90">
        <v>215483</v>
      </c>
      <c r="Y90">
        <v>215475</v>
      </c>
      <c r="Z90">
        <v>294041</v>
      </c>
      <c r="AA90">
        <v>294025</v>
      </c>
      <c r="AB90">
        <v>1344.9301</v>
      </c>
      <c r="AC90">
        <v>33287.464800000002</v>
      </c>
      <c r="AD90">
        <v>9</v>
      </c>
      <c r="AE90">
        <v>64.341800000000006</v>
      </c>
      <c r="AF90">
        <v>64.341800000000006</v>
      </c>
      <c r="AG90">
        <v>64.341800000000006</v>
      </c>
      <c r="AH90">
        <v>64.341800000000006</v>
      </c>
      <c r="AI90">
        <v>64.341800000000006</v>
      </c>
      <c r="AJ90">
        <v>64.341800000000006</v>
      </c>
      <c r="AK90">
        <v>64.341800000000006</v>
      </c>
      <c r="AL90">
        <v>1237.3046999999999</v>
      </c>
      <c r="AM90">
        <v>1155.5726</v>
      </c>
      <c r="AN90">
        <v>1078.8334</v>
      </c>
      <c r="AO90">
        <v>885.08330000000001</v>
      </c>
      <c r="AP90">
        <v>1090.7329999999999</v>
      </c>
      <c r="AQ90">
        <v>1012.5187</v>
      </c>
      <c r="AR90">
        <v>990.37559999999996</v>
      </c>
      <c r="AS90">
        <v>968.40060000000005</v>
      </c>
      <c r="AT90">
        <v>946.73339999999996</v>
      </c>
      <c r="AU90">
        <v>931.84829999999999</v>
      </c>
      <c r="AV90">
        <v>915.31010000000003</v>
      </c>
      <c r="AW90">
        <v>896.51760000000002</v>
      </c>
      <c r="AX90">
        <v>15.8</v>
      </c>
      <c r="AY90">
        <v>24.6</v>
      </c>
      <c r="AZ90">
        <v>32.652900000000002</v>
      </c>
      <c r="BA90">
        <v>19.002199999999998</v>
      </c>
      <c r="BB90">
        <v>11.536</v>
      </c>
      <c r="BC90">
        <v>8.1974</v>
      </c>
      <c r="BD90">
        <v>5.9325999999999999</v>
      </c>
      <c r="BE90">
        <v>4.5727000000000002</v>
      </c>
      <c r="BF90">
        <v>3.6532</v>
      </c>
      <c r="BG90">
        <v>3.1541000000000001</v>
      </c>
      <c r="BH90">
        <v>3.1993999999999998</v>
      </c>
      <c r="BI90">
        <v>78.209999999999994</v>
      </c>
      <c r="BJ90">
        <v>106.69</v>
      </c>
      <c r="BK90">
        <v>131.99</v>
      </c>
      <c r="BL90">
        <v>173.04</v>
      </c>
      <c r="BM90">
        <v>190.9</v>
      </c>
      <c r="BN90">
        <v>249.11</v>
      </c>
      <c r="BO90">
        <v>261.76</v>
      </c>
      <c r="BP90">
        <v>344.95</v>
      </c>
      <c r="BQ90">
        <v>343.83</v>
      </c>
      <c r="BR90">
        <v>452.94</v>
      </c>
      <c r="BS90">
        <v>427.87</v>
      </c>
      <c r="BT90">
        <v>567.27</v>
      </c>
      <c r="BU90">
        <v>501.78</v>
      </c>
      <c r="BV90">
        <v>662.33</v>
      </c>
      <c r="BW90">
        <v>49.7</v>
      </c>
      <c r="BX90">
        <v>47.8</v>
      </c>
      <c r="BY90">
        <v>43.5976</v>
      </c>
      <c r="BZ90">
        <v>8.5222230000000003</v>
      </c>
      <c r="CA90">
        <v>9.2523999999999997</v>
      </c>
      <c r="CB90">
        <v>9.2523999999999997</v>
      </c>
      <c r="CC90">
        <v>0.87139999999999995</v>
      </c>
      <c r="CD90">
        <v>9.2523999999999997</v>
      </c>
      <c r="CE90">
        <v>1105272</v>
      </c>
      <c r="CF90">
        <v>1</v>
      </c>
      <c r="CI90">
        <v>4.5650000000000004</v>
      </c>
      <c r="CJ90">
        <v>9.0306999999999995</v>
      </c>
      <c r="CK90">
        <v>10.939299999999999</v>
      </c>
      <c r="CL90">
        <v>14.368600000000001</v>
      </c>
      <c r="CM90">
        <v>16.6629</v>
      </c>
      <c r="CN90">
        <v>21.2943</v>
      </c>
      <c r="CO90">
        <v>5.0457999999999998</v>
      </c>
      <c r="CP90">
        <v>9.9041999999999994</v>
      </c>
      <c r="CQ90">
        <v>11.480600000000001</v>
      </c>
      <c r="CR90">
        <v>17.254200000000001</v>
      </c>
      <c r="CS90">
        <v>18.466699999999999</v>
      </c>
      <c r="CT90">
        <v>24.195799999999998</v>
      </c>
      <c r="CU90">
        <v>24.922999999999998</v>
      </c>
      <c r="CV90">
        <v>24.900700000000001</v>
      </c>
      <c r="CW90">
        <v>24.9434</v>
      </c>
      <c r="CX90">
        <v>18.193100000000001</v>
      </c>
      <c r="CY90">
        <v>18.223500000000001</v>
      </c>
      <c r="CZ90">
        <v>17.9437</v>
      </c>
      <c r="DB90">
        <v>11282</v>
      </c>
      <c r="DC90">
        <v>681</v>
      </c>
      <c r="DD90">
        <v>17</v>
      </c>
      <c r="DF90" t="s">
        <v>531</v>
      </c>
      <c r="DG90">
        <v>312</v>
      </c>
      <c r="DH90">
        <v>900</v>
      </c>
      <c r="DI90">
        <v>7</v>
      </c>
      <c r="DJ90">
        <v>7</v>
      </c>
      <c r="DK90">
        <v>40</v>
      </c>
      <c r="DL90">
        <v>39.5</v>
      </c>
      <c r="DM90">
        <v>8.5222230000000003</v>
      </c>
      <c r="DN90">
        <v>1633</v>
      </c>
      <c r="DO90">
        <v>1514.6357</v>
      </c>
      <c r="DP90">
        <v>1330.2141999999999</v>
      </c>
      <c r="DQ90">
        <v>1309.1570999999999</v>
      </c>
      <c r="DR90">
        <v>1138.5929000000001</v>
      </c>
      <c r="DS90">
        <v>1113.7927999999999</v>
      </c>
      <c r="DT90">
        <v>1075.8143</v>
      </c>
      <c r="DU90">
        <v>111.5193</v>
      </c>
      <c r="DV90">
        <v>110.72709999999999</v>
      </c>
      <c r="DW90">
        <v>121.6564</v>
      </c>
      <c r="DX90">
        <v>121.0179</v>
      </c>
      <c r="DY90">
        <v>100.57429999999999</v>
      </c>
      <c r="DZ90">
        <v>88.937100000000001</v>
      </c>
      <c r="EA90">
        <v>115.295</v>
      </c>
      <c r="EB90">
        <v>32.652900000000002</v>
      </c>
      <c r="EC90">
        <v>19.002199999999998</v>
      </c>
      <c r="ED90">
        <v>11.536</v>
      </c>
      <c r="EE90">
        <v>8.1974</v>
      </c>
      <c r="EF90">
        <v>5.9325999999999999</v>
      </c>
      <c r="EG90">
        <v>4.5727000000000002</v>
      </c>
      <c r="EH90">
        <v>3.6532</v>
      </c>
      <c r="EI90">
        <v>3.1541000000000001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3.9661000000000002E-2</v>
      </c>
      <c r="EY90">
        <v>2.9895999999999999E-2</v>
      </c>
      <c r="EZ90">
        <v>1.9764E-2</v>
      </c>
      <c r="FA90">
        <v>2.6819999999999999E-3</v>
      </c>
      <c r="FB90">
        <v>2.1801999999999998E-2</v>
      </c>
      <c r="FC90">
        <v>1.3302E-2</v>
      </c>
      <c r="FD90">
        <v>1.1398999999999999E-2</v>
      </c>
      <c r="FE90">
        <v>3.0000000000000001E-6</v>
      </c>
      <c r="FF90">
        <v>1.5999999999999999E-5</v>
      </c>
      <c r="FG90">
        <v>4.1999999999999998E-5</v>
      </c>
      <c r="FH90">
        <v>4.8999999999999998E-5</v>
      </c>
      <c r="FI90">
        <v>1.1E-5</v>
      </c>
      <c r="FJ90">
        <v>5.7000000000000003E-5</v>
      </c>
      <c r="FK90">
        <v>7.0399999999999998E-4</v>
      </c>
      <c r="FL90">
        <v>8.2768999999999995E-2</v>
      </c>
      <c r="FM90">
        <v>7.9785999999999996E-2</v>
      </c>
      <c r="FN90">
        <v>7.7259999999999995E-2</v>
      </c>
      <c r="FO90">
        <v>7.9781000000000005E-2</v>
      </c>
      <c r="FP90">
        <v>8.9589000000000002E-2</v>
      </c>
      <c r="FQ90">
        <v>0.105291</v>
      </c>
      <c r="FR90">
        <v>9.9666000000000005E-2</v>
      </c>
      <c r="FS90">
        <v>-0.14304700000000001</v>
      </c>
      <c r="FT90">
        <v>-0.14136399999999999</v>
      </c>
      <c r="FU90">
        <v>-0.13991200000000001</v>
      </c>
      <c r="FV90">
        <v>-0.14196900000000001</v>
      </c>
      <c r="FW90">
        <v>-0.14649100000000001</v>
      </c>
      <c r="FX90">
        <v>-0.14574699999999999</v>
      </c>
      <c r="FY90">
        <v>-0.142897</v>
      </c>
      <c r="FZ90">
        <v>-1.4065540000000001</v>
      </c>
      <c r="GA90">
        <v>-1.382728</v>
      </c>
      <c r="GB90">
        <v>-1.362231</v>
      </c>
      <c r="GC90">
        <v>-1.391483</v>
      </c>
      <c r="GD90">
        <v>-1.4551940000000001</v>
      </c>
      <c r="GE90">
        <v>-1.4342630000000001</v>
      </c>
      <c r="GF90">
        <v>-1.3947890000000001</v>
      </c>
      <c r="GG90">
        <v>-0.204538</v>
      </c>
      <c r="GH90">
        <v>-0.19190499999999999</v>
      </c>
      <c r="GI90">
        <v>-0.18252299999999999</v>
      </c>
      <c r="GJ90">
        <v>-0.20175599999999999</v>
      </c>
      <c r="GK90">
        <v>-0.24390600000000001</v>
      </c>
      <c r="GL90">
        <v>-0.26740399999999998</v>
      </c>
      <c r="GM90">
        <v>-0.23849799999999999</v>
      </c>
      <c r="GN90">
        <v>-0.40642899999999998</v>
      </c>
      <c r="GO90">
        <v>-0.380832</v>
      </c>
      <c r="GP90">
        <v>-0.35906300000000002</v>
      </c>
      <c r="GQ90">
        <v>-0.39009700000000003</v>
      </c>
      <c r="GR90">
        <v>-0.45766899999999999</v>
      </c>
      <c r="GS90">
        <v>-0.44888899999999998</v>
      </c>
      <c r="GT90">
        <v>-0.40601399999999999</v>
      </c>
      <c r="GU90">
        <v>0.42814400000000002</v>
      </c>
      <c r="GV90">
        <v>0.39561200000000002</v>
      </c>
      <c r="GW90">
        <v>0.36301</v>
      </c>
      <c r="GX90">
        <v>0.32071300000000003</v>
      </c>
      <c r="GY90">
        <v>0.53212300000000001</v>
      </c>
      <c r="GZ90">
        <v>0.46217599999999998</v>
      </c>
      <c r="HA90">
        <v>0.41837099999999999</v>
      </c>
      <c r="HB90">
        <v>0</v>
      </c>
      <c r="HC90">
        <v>0</v>
      </c>
      <c r="HD90">
        <v>0</v>
      </c>
      <c r="HE90">
        <v>0</v>
      </c>
      <c r="HF90">
        <v>-10</v>
      </c>
      <c r="HG90">
        <v>-40</v>
      </c>
      <c r="HH90">
        <v>40</v>
      </c>
      <c r="HI90">
        <v>-0.92163799999999996</v>
      </c>
      <c r="HJ90">
        <v>-0.91220800000000002</v>
      </c>
      <c r="HK90">
        <v>-0.90378899999999995</v>
      </c>
      <c r="HL90">
        <v>-0.91522999999999999</v>
      </c>
      <c r="HM90">
        <v>-0.94112499999999999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747.47199999999998</v>
      </c>
      <c r="HX90">
        <v>0</v>
      </c>
      <c r="HZ90">
        <v>747.24800000000005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764.50900000000001</v>
      </c>
      <c r="IJ90">
        <v>0</v>
      </c>
      <c r="IL90">
        <v>764.34500000000003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778.65200000000004</v>
      </c>
      <c r="IV90">
        <v>0</v>
      </c>
      <c r="IX90">
        <v>778.64800000000002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754.58299999999997</v>
      </c>
      <c r="JH90">
        <v>0</v>
      </c>
      <c r="JJ90">
        <v>754.32899999999995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705.99800000000005</v>
      </c>
      <c r="JT90">
        <v>0</v>
      </c>
      <c r="JV90">
        <v>705.78899999999999</v>
      </c>
      <c r="JW90">
        <v>0</v>
      </c>
      <c r="JY90">
        <v>1512.24</v>
      </c>
      <c r="JZ90">
        <v>0</v>
      </c>
      <c r="KB90">
        <v>1512.5699</v>
      </c>
      <c r="KC90">
        <v>0</v>
      </c>
      <c r="KE90">
        <v>747.23199999999997</v>
      </c>
      <c r="KF90">
        <v>0.10199999999999999</v>
      </c>
      <c r="KH90">
        <v>747.43399999999997</v>
      </c>
      <c r="KI90">
        <v>0.10199999999999999</v>
      </c>
      <c r="KK90">
        <v>1499.184</v>
      </c>
      <c r="KL90">
        <v>0</v>
      </c>
      <c r="KN90">
        <v>1500.327</v>
      </c>
      <c r="KO90">
        <v>0</v>
      </c>
      <c r="KQ90">
        <v>777.71799999999996</v>
      </c>
      <c r="KR90">
        <v>2.5000000000000001E-2</v>
      </c>
      <c r="KT90">
        <v>777.71900000000005</v>
      </c>
      <c r="KU90">
        <v>2.5000000000000001E-2</v>
      </c>
      <c r="KV90">
        <v>135.161777</v>
      </c>
      <c r="KW90">
        <v>120.84672396019999</v>
      </c>
      <c r="KX90">
        <v>102.77234909199998</v>
      </c>
      <c r="KY90">
        <v>104.4458625951</v>
      </c>
      <c r="KZ90">
        <v>102.00539931810002</v>
      </c>
      <c r="LA90">
        <v>117.27235770479999</v>
      </c>
      <c r="LB90">
        <v>107.2221080238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-14.807895199999999</v>
      </c>
      <c r="LI90">
        <v>-3.6295837999999998</v>
      </c>
      <c r="LJ90">
        <v>-55.789557856000002</v>
      </c>
      <c r="LK90">
        <v>-41.360159935999995</v>
      </c>
      <c r="LL90">
        <v>-26.980347185999999</v>
      </c>
      <c r="LM90">
        <v>-3.8001400729999997</v>
      </c>
      <c r="LN90">
        <v>-31.742146722000001</v>
      </c>
      <c r="LO90">
        <v>-19.160319417</v>
      </c>
      <c r="LP90">
        <v>-16.881131267000001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9.411249999999999</v>
      </c>
      <c r="MC90">
        <v>0</v>
      </c>
      <c r="MD90">
        <v>0</v>
      </c>
      <c r="ME90">
        <v>-22.8099345834</v>
      </c>
      <c r="MF90">
        <v>-21.249084125499998</v>
      </c>
      <c r="MG90">
        <v>-22.2050910972</v>
      </c>
      <c r="MH90">
        <v>-24.416087432399998</v>
      </c>
      <c r="MI90">
        <v>-24.530675215799999</v>
      </c>
      <c r="MJ90">
        <v>-23.782136288399997</v>
      </c>
      <c r="MK90">
        <v>-27.497626909999997</v>
      </c>
      <c r="ML90">
        <v>56.562284560599998</v>
      </c>
      <c r="MM90">
        <v>58.237479898699995</v>
      </c>
      <c r="MN90">
        <v>53.586910808799985</v>
      </c>
      <c r="MO90">
        <v>76.229635089699997</v>
      </c>
      <c r="MP90">
        <v>55.14382738030001</v>
      </c>
      <c r="MQ90">
        <v>59.522006799399989</v>
      </c>
      <c r="MR90">
        <v>59.213766046800004</v>
      </c>
    </row>
    <row r="91" spans="1:356" x14ac:dyDescent="0.25">
      <c r="A91">
        <v>20</v>
      </c>
      <c r="B91" t="s">
        <v>474</v>
      </c>
      <c r="C91" s="3">
        <v>42806.502604166664</v>
      </c>
      <c r="D91">
        <v>70.878600000000006</v>
      </c>
      <c r="E91">
        <v>70.162900000000008</v>
      </c>
      <c r="F91">
        <v>24</v>
      </c>
      <c r="G91">
        <v>69</v>
      </c>
      <c r="H91">
        <v>1.3888</v>
      </c>
      <c r="I91">
        <v>662.58920000000001</v>
      </c>
      <c r="J91">
        <v>14734</v>
      </c>
      <c r="K91">
        <v>29</v>
      </c>
      <c r="L91">
        <v>239673</v>
      </c>
      <c r="M91">
        <v>239681</v>
      </c>
      <c r="N91">
        <v>139204</v>
      </c>
      <c r="O91">
        <v>139212</v>
      </c>
      <c r="P91">
        <v>139279</v>
      </c>
      <c r="Q91">
        <v>139329</v>
      </c>
      <c r="R91">
        <v>220848</v>
      </c>
      <c r="S91">
        <v>220855</v>
      </c>
      <c r="T91">
        <v>239269</v>
      </c>
      <c r="U91">
        <v>239731</v>
      </c>
      <c r="V91">
        <v>215723</v>
      </c>
      <c r="W91">
        <v>215715</v>
      </c>
      <c r="X91">
        <v>215483</v>
      </c>
      <c r="Y91">
        <v>215475</v>
      </c>
      <c r="Z91">
        <v>294041</v>
      </c>
      <c r="AA91">
        <v>294025</v>
      </c>
      <c r="AB91">
        <v>1344.9301</v>
      </c>
      <c r="AC91">
        <v>33302.425799999997</v>
      </c>
      <c r="AD91">
        <v>9</v>
      </c>
      <c r="AE91">
        <v>65.119</v>
      </c>
      <c r="AF91">
        <v>65.119</v>
      </c>
      <c r="AG91">
        <v>65.119</v>
      </c>
      <c r="AH91">
        <v>65.119</v>
      </c>
      <c r="AI91">
        <v>65.119</v>
      </c>
      <c r="AJ91">
        <v>65.119</v>
      </c>
      <c r="AK91">
        <v>65.119</v>
      </c>
      <c r="AL91">
        <v>1251.3671999999999</v>
      </c>
      <c r="AM91">
        <v>1168.1424999999999</v>
      </c>
      <c r="AN91">
        <v>1111.5</v>
      </c>
      <c r="AO91">
        <v>890.56140000000005</v>
      </c>
      <c r="AP91">
        <v>1084.4427000000001</v>
      </c>
      <c r="AQ91">
        <v>1007.8425</v>
      </c>
      <c r="AR91">
        <v>987.34069999999997</v>
      </c>
      <c r="AS91">
        <v>967.11649999999997</v>
      </c>
      <c r="AT91">
        <v>946.43129999999996</v>
      </c>
      <c r="AU91">
        <v>932.73900000000003</v>
      </c>
      <c r="AV91">
        <v>918.08010000000002</v>
      </c>
      <c r="AW91">
        <v>899.86</v>
      </c>
      <c r="AX91">
        <v>15.6</v>
      </c>
      <c r="AY91">
        <v>30.6</v>
      </c>
      <c r="AZ91">
        <v>32.3123</v>
      </c>
      <c r="BA91">
        <v>18.733899999999998</v>
      </c>
      <c r="BB91">
        <v>11.3963</v>
      </c>
      <c r="BC91">
        <v>8.0876000000000001</v>
      </c>
      <c r="BD91">
        <v>5.8964999999999996</v>
      </c>
      <c r="BE91">
        <v>4.5750000000000002</v>
      </c>
      <c r="BF91">
        <v>3.6495000000000002</v>
      </c>
      <c r="BG91">
        <v>3.1579000000000002</v>
      </c>
      <c r="BH91">
        <v>3.198</v>
      </c>
      <c r="BI91">
        <v>78.97</v>
      </c>
      <c r="BJ91">
        <v>107.83</v>
      </c>
      <c r="BK91">
        <v>133.26</v>
      </c>
      <c r="BL91">
        <v>174.6</v>
      </c>
      <c r="BM91">
        <v>193.15</v>
      </c>
      <c r="BN91">
        <v>252.3</v>
      </c>
      <c r="BO91">
        <v>264.58</v>
      </c>
      <c r="BP91">
        <v>347.04</v>
      </c>
      <c r="BQ91">
        <v>347.37</v>
      </c>
      <c r="BR91">
        <v>452.57</v>
      </c>
      <c r="BS91">
        <v>434.01</v>
      </c>
      <c r="BT91">
        <v>566.61</v>
      </c>
      <c r="BU91">
        <v>505.53</v>
      </c>
      <c r="BV91">
        <v>663.14</v>
      </c>
      <c r="BW91">
        <v>50.5</v>
      </c>
      <c r="BX91">
        <v>47.6</v>
      </c>
      <c r="BY91">
        <v>42.363799999999998</v>
      </c>
      <c r="BZ91">
        <v>5.0444440000000004</v>
      </c>
      <c r="CA91">
        <v>4.9805999999999999</v>
      </c>
      <c r="CB91">
        <v>4.9805999999999999</v>
      </c>
      <c r="CC91">
        <v>-0.62109999999999999</v>
      </c>
      <c r="CD91">
        <v>4.9805999999999999</v>
      </c>
      <c r="CE91">
        <v>1105272</v>
      </c>
      <c r="CF91">
        <v>2</v>
      </c>
      <c r="CI91">
        <v>4.6863999999999999</v>
      </c>
      <c r="CJ91">
        <v>9.1770999999999994</v>
      </c>
      <c r="CK91">
        <v>11.255000000000001</v>
      </c>
      <c r="CL91">
        <v>14.7621</v>
      </c>
      <c r="CM91">
        <v>16.832100000000001</v>
      </c>
      <c r="CN91">
        <v>21.7529</v>
      </c>
      <c r="CO91">
        <v>5.4394</v>
      </c>
      <c r="CP91">
        <v>10.070399999999999</v>
      </c>
      <c r="CQ91">
        <v>12.606999999999999</v>
      </c>
      <c r="CR91">
        <v>17.842300000000002</v>
      </c>
      <c r="CS91">
        <v>19.4099</v>
      </c>
      <c r="CT91">
        <v>24.9986</v>
      </c>
      <c r="CU91">
        <v>24.9361</v>
      </c>
      <c r="CV91">
        <v>24.9039</v>
      </c>
      <c r="CW91">
        <v>24.860099999999999</v>
      </c>
      <c r="CX91">
        <v>18.034300000000002</v>
      </c>
      <c r="CY91">
        <v>18.056899999999999</v>
      </c>
      <c r="CZ91">
        <v>18.067</v>
      </c>
      <c r="DB91">
        <v>11282</v>
      </c>
      <c r="DC91">
        <v>681</v>
      </c>
      <c r="DD91">
        <v>18</v>
      </c>
      <c r="DF91" t="s">
        <v>531</v>
      </c>
      <c r="DG91">
        <v>312</v>
      </c>
      <c r="DH91">
        <v>900</v>
      </c>
      <c r="DI91">
        <v>7</v>
      </c>
      <c r="DJ91">
        <v>7</v>
      </c>
      <c r="DK91">
        <v>40</v>
      </c>
      <c r="DL91">
        <v>37.333336000000003</v>
      </c>
      <c r="DM91">
        <v>5.0444440000000004</v>
      </c>
      <c r="DN91">
        <v>1627.6071999999999</v>
      </c>
      <c r="DO91">
        <v>1516.3214</v>
      </c>
      <c r="DP91">
        <v>1325.8071</v>
      </c>
      <c r="DQ91">
        <v>1257.2572</v>
      </c>
      <c r="DR91">
        <v>1108.1642999999999</v>
      </c>
      <c r="DS91">
        <v>1154.4641999999999</v>
      </c>
      <c r="DT91">
        <v>1031.5571</v>
      </c>
      <c r="DU91">
        <v>107.2064</v>
      </c>
      <c r="DV91">
        <v>106.9507</v>
      </c>
      <c r="DW91">
        <v>109.4207</v>
      </c>
      <c r="DX91">
        <v>114.4686</v>
      </c>
      <c r="DY91">
        <v>90.330699999999993</v>
      </c>
      <c r="DZ91">
        <v>80.321399999999997</v>
      </c>
      <c r="EA91">
        <v>106.7086</v>
      </c>
      <c r="EB91">
        <v>32.3123</v>
      </c>
      <c r="EC91">
        <v>18.733899999999998</v>
      </c>
      <c r="ED91">
        <v>11.3963</v>
      </c>
      <c r="EE91">
        <v>8.0876000000000001</v>
      </c>
      <c r="EF91">
        <v>5.8964999999999996</v>
      </c>
      <c r="EG91">
        <v>4.5750000000000002</v>
      </c>
      <c r="EH91">
        <v>3.6495000000000002</v>
      </c>
      <c r="EI91">
        <v>3.1579000000000002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4.3277000000000003E-2</v>
      </c>
      <c r="EY91">
        <v>3.2627000000000003E-2</v>
      </c>
      <c r="EZ91">
        <v>2.2518E-2</v>
      </c>
      <c r="FA91">
        <v>3.6579999999999998E-3</v>
      </c>
      <c r="FB91">
        <v>2.4160999999999998E-2</v>
      </c>
      <c r="FC91">
        <v>1.405E-2</v>
      </c>
      <c r="FD91">
        <v>1.2081E-2</v>
      </c>
      <c r="FE91">
        <v>1.9999999999999999E-6</v>
      </c>
      <c r="FF91">
        <v>1.5E-5</v>
      </c>
      <c r="FG91">
        <v>4.1E-5</v>
      </c>
      <c r="FH91">
        <v>5.0000000000000002E-5</v>
      </c>
      <c r="FI91">
        <v>1.2E-5</v>
      </c>
      <c r="FJ91">
        <v>3.9199999999999999E-4</v>
      </c>
      <c r="FK91">
        <v>9.2500000000000004E-4</v>
      </c>
      <c r="FL91">
        <v>8.2781999999999994E-2</v>
      </c>
      <c r="FM91">
        <v>7.9797999999999994E-2</v>
      </c>
      <c r="FN91">
        <v>7.7271000000000006E-2</v>
      </c>
      <c r="FO91">
        <v>7.9804E-2</v>
      </c>
      <c r="FP91">
        <v>8.9609999999999995E-2</v>
      </c>
      <c r="FQ91">
        <v>0.105277</v>
      </c>
      <c r="FR91">
        <v>9.9724999999999994E-2</v>
      </c>
      <c r="FS91">
        <v>-0.14335800000000001</v>
      </c>
      <c r="FT91">
        <v>-0.141678</v>
      </c>
      <c r="FU91">
        <v>-0.14022899999999999</v>
      </c>
      <c r="FV91">
        <v>-0.14221800000000001</v>
      </c>
      <c r="FW91">
        <v>-0.14677799999999999</v>
      </c>
      <c r="FX91">
        <v>-0.146291</v>
      </c>
      <c r="FY91">
        <v>-0.14320099999999999</v>
      </c>
      <c r="FZ91">
        <v>-1.4067160000000001</v>
      </c>
      <c r="GA91">
        <v>-1.3829640000000001</v>
      </c>
      <c r="GB91">
        <v>-1.362552</v>
      </c>
      <c r="GC91">
        <v>-1.390806</v>
      </c>
      <c r="GD91">
        <v>-1.454914</v>
      </c>
      <c r="GE91">
        <v>-1.4425110000000001</v>
      </c>
      <c r="GF91">
        <v>-1.399516</v>
      </c>
      <c r="GG91">
        <v>-0.204985</v>
      </c>
      <c r="GH91">
        <v>-0.19230900000000001</v>
      </c>
      <c r="GI91">
        <v>-0.182894</v>
      </c>
      <c r="GJ91">
        <v>-0.20235400000000001</v>
      </c>
      <c r="GK91">
        <v>-0.244537</v>
      </c>
      <c r="GL91">
        <v>-0.26769700000000002</v>
      </c>
      <c r="GM91">
        <v>-0.239507</v>
      </c>
      <c r="GN91">
        <v>-0.40660600000000002</v>
      </c>
      <c r="GO91">
        <v>-0.38108900000000001</v>
      </c>
      <c r="GP91">
        <v>-0.35938900000000001</v>
      </c>
      <c r="GQ91">
        <v>-0.38935599999999998</v>
      </c>
      <c r="GR91">
        <v>-0.457318</v>
      </c>
      <c r="GS91">
        <v>-0.450326</v>
      </c>
      <c r="GT91">
        <v>-0.40411000000000002</v>
      </c>
      <c r="GU91">
        <v>0.42804700000000001</v>
      </c>
      <c r="GV91">
        <v>0.395256</v>
      </c>
      <c r="GW91">
        <v>0.36217300000000002</v>
      </c>
      <c r="GX91">
        <v>0.31987399999999999</v>
      </c>
      <c r="GY91">
        <v>0.53036399999999995</v>
      </c>
      <c r="GZ91">
        <v>0.45924900000000002</v>
      </c>
      <c r="HA91">
        <v>0.41823199999999999</v>
      </c>
      <c r="HB91">
        <v>0</v>
      </c>
      <c r="HC91">
        <v>0</v>
      </c>
      <c r="HD91">
        <v>0</v>
      </c>
      <c r="HE91">
        <v>0</v>
      </c>
      <c r="HF91">
        <v>-10</v>
      </c>
      <c r="HG91">
        <v>-30</v>
      </c>
      <c r="HH91">
        <v>30</v>
      </c>
      <c r="HI91">
        <v>-0.92180300000000004</v>
      </c>
      <c r="HJ91">
        <v>-0.91240399999999999</v>
      </c>
      <c r="HK91">
        <v>-0.90410800000000002</v>
      </c>
      <c r="HL91">
        <v>-0.91548300000000005</v>
      </c>
      <c r="HM91">
        <v>-0.94148399999999999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747.47199999999998</v>
      </c>
      <c r="HX91">
        <v>0</v>
      </c>
      <c r="HZ91">
        <v>747.24800000000005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764.50900000000001</v>
      </c>
      <c r="IJ91">
        <v>0</v>
      </c>
      <c r="IL91">
        <v>764.34500000000003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778.65200000000004</v>
      </c>
      <c r="IV91">
        <v>0</v>
      </c>
      <c r="IX91">
        <v>778.64800000000002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754.58299999999997</v>
      </c>
      <c r="JH91">
        <v>0</v>
      </c>
      <c r="JJ91">
        <v>754.32899999999995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705.99800000000005</v>
      </c>
      <c r="JT91">
        <v>0</v>
      </c>
      <c r="JV91">
        <v>705.78899999999999</v>
      </c>
      <c r="JW91">
        <v>0</v>
      </c>
      <c r="JY91">
        <v>1512.24</v>
      </c>
      <c r="JZ91">
        <v>0</v>
      </c>
      <c r="KB91">
        <v>1512.5699</v>
      </c>
      <c r="KC91">
        <v>0</v>
      </c>
      <c r="KE91">
        <v>747.23199999999997</v>
      </c>
      <c r="KF91">
        <v>0.10199999999999999</v>
      </c>
      <c r="KH91">
        <v>747.43399999999997</v>
      </c>
      <c r="KI91">
        <v>0.10199999999999999</v>
      </c>
      <c r="KK91">
        <v>1499.184</v>
      </c>
      <c r="KL91">
        <v>0</v>
      </c>
      <c r="KN91">
        <v>1500.327</v>
      </c>
      <c r="KO91">
        <v>0</v>
      </c>
      <c r="KQ91">
        <v>777.71799999999996</v>
      </c>
      <c r="KR91">
        <v>2.5000000000000001E-2</v>
      </c>
      <c r="KT91">
        <v>777.71900000000005</v>
      </c>
      <c r="KU91">
        <v>2.5000000000000001E-2</v>
      </c>
      <c r="KV91">
        <v>134.7365792304</v>
      </c>
      <c r="KW91">
        <v>120.9994150772</v>
      </c>
      <c r="KX91">
        <v>102.4464404241</v>
      </c>
      <c r="KY91">
        <v>100.33415358880001</v>
      </c>
      <c r="KZ91">
        <v>99.302602922999981</v>
      </c>
      <c r="LA91">
        <v>121.53852758339998</v>
      </c>
      <c r="LB91">
        <v>102.8720317975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-14.8631656</v>
      </c>
      <c r="LI91">
        <v>-3.6373053999999998</v>
      </c>
      <c r="LJ91">
        <v>-60.881261764000008</v>
      </c>
      <c r="LK91">
        <v>-45.142710888000003</v>
      </c>
      <c r="LL91">
        <v>-30.737810567999997</v>
      </c>
      <c r="LM91">
        <v>-5.1571086479999995</v>
      </c>
      <c r="LN91">
        <v>-35.169636122000007</v>
      </c>
      <c r="LO91">
        <v>-20.832743862000001</v>
      </c>
      <c r="LP91">
        <v>-18.202105096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9.4148399999999999</v>
      </c>
      <c r="MC91">
        <v>0</v>
      </c>
      <c r="MD91">
        <v>0</v>
      </c>
      <c r="ME91">
        <v>-21.975703904</v>
      </c>
      <c r="MF91">
        <v>-20.567582166299999</v>
      </c>
      <c r="MG91">
        <v>-20.012389505799998</v>
      </c>
      <c r="MH91">
        <v>-23.163179084399999</v>
      </c>
      <c r="MI91">
        <v>-22.089198385899998</v>
      </c>
      <c r="MJ91">
        <v>-21.5017978158</v>
      </c>
      <c r="MK91">
        <v>-25.5574566602</v>
      </c>
      <c r="ML91">
        <v>51.879613562399982</v>
      </c>
      <c r="MM91">
        <v>55.289122022900003</v>
      </c>
      <c r="MN91">
        <v>51.696240350300002</v>
      </c>
      <c r="MO91">
        <v>72.013865856400002</v>
      </c>
      <c r="MP91">
        <v>51.458608415099981</v>
      </c>
      <c r="MQ91">
        <v>64.340820305599976</v>
      </c>
      <c r="MR91">
        <v>55.475164641299997</v>
      </c>
    </row>
    <row r="92" spans="1:356" x14ac:dyDescent="0.25">
      <c r="A92">
        <v>20</v>
      </c>
      <c r="B92" t="s">
        <v>475</v>
      </c>
      <c r="C92" s="3">
        <v>42806.503622685188</v>
      </c>
      <c r="D92">
        <v>71.022400000000005</v>
      </c>
      <c r="E92">
        <v>70.371000000000009</v>
      </c>
      <c r="F92">
        <v>18</v>
      </c>
      <c r="G92">
        <v>68</v>
      </c>
      <c r="H92">
        <v>1.3888</v>
      </c>
      <c r="I92">
        <v>663.75199999999995</v>
      </c>
      <c r="J92">
        <v>14754</v>
      </c>
      <c r="K92">
        <v>29</v>
      </c>
      <c r="L92">
        <v>239673</v>
      </c>
      <c r="M92">
        <v>239681</v>
      </c>
      <c r="N92">
        <v>139204</v>
      </c>
      <c r="O92">
        <v>139212</v>
      </c>
      <c r="P92">
        <v>139279</v>
      </c>
      <c r="Q92">
        <v>139329</v>
      </c>
      <c r="R92">
        <v>220848</v>
      </c>
      <c r="S92">
        <v>220855</v>
      </c>
      <c r="T92">
        <v>239269</v>
      </c>
      <c r="U92">
        <v>239731</v>
      </c>
      <c r="V92">
        <v>215723</v>
      </c>
      <c r="W92">
        <v>215715</v>
      </c>
      <c r="X92">
        <v>215483</v>
      </c>
      <c r="Y92">
        <v>215475</v>
      </c>
      <c r="Z92">
        <v>294041</v>
      </c>
      <c r="AA92">
        <v>294025</v>
      </c>
      <c r="AB92">
        <v>1344.9301</v>
      </c>
      <c r="AC92">
        <v>33317.386700000003</v>
      </c>
      <c r="AD92">
        <v>9</v>
      </c>
      <c r="AE92">
        <v>65.897499999999994</v>
      </c>
      <c r="AF92">
        <v>65.897499999999994</v>
      </c>
      <c r="AG92">
        <v>65.897499999999994</v>
      </c>
      <c r="AH92">
        <v>65.897499999999994</v>
      </c>
      <c r="AI92">
        <v>65.897499999999994</v>
      </c>
      <c r="AJ92">
        <v>65.897499999999994</v>
      </c>
      <c r="AK92">
        <v>65.897499999999994</v>
      </c>
      <c r="AL92">
        <v>1230.2734</v>
      </c>
      <c r="AM92">
        <v>1153.6486</v>
      </c>
      <c r="AN92">
        <v>1088.1666</v>
      </c>
      <c r="AO92">
        <v>889.29960000000005</v>
      </c>
      <c r="AP92">
        <v>1085.4612</v>
      </c>
      <c r="AQ92">
        <v>1009.9197</v>
      </c>
      <c r="AR92">
        <v>989.30690000000004</v>
      </c>
      <c r="AS92">
        <v>968.7355</v>
      </c>
      <c r="AT92">
        <v>948.14120000000003</v>
      </c>
      <c r="AU92">
        <v>934.02089999999998</v>
      </c>
      <c r="AV92">
        <v>917.91489999999999</v>
      </c>
      <c r="AW92">
        <v>899.3886</v>
      </c>
      <c r="AX92">
        <v>15.8</v>
      </c>
      <c r="AY92">
        <v>23.6</v>
      </c>
      <c r="AZ92">
        <v>32.582099999999997</v>
      </c>
      <c r="BA92">
        <v>18.7897</v>
      </c>
      <c r="BB92">
        <v>11.388999999999999</v>
      </c>
      <c r="BC92">
        <v>8.0635999999999992</v>
      </c>
      <c r="BD92">
        <v>5.8543000000000003</v>
      </c>
      <c r="BE92">
        <v>4.5152000000000001</v>
      </c>
      <c r="BF92">
        <v>3.6518000000000002</v>
      </c>
      <c r="BG92">
        <v>3.1543999999999999</v>
      </c>
      <c r="BH92">
        <v>3.1999</v>
      </c>
      <c r="BI92">
        <v>79.67</v>
      </c>
      <c r="BJ92">
        <v>109.56</v>
      </c>
      <c r="BK92">
        <v>134.76</v>
      </c>
      <c r="BL92">
        <v>178.74</v>
      </c>
      <c r="BM92">
        <v>194.83</v>
      </c>
      <c r="BN92">
        <v>258.51</v>
      </c>
      <c r="BO92">
        <v>267.22000000000003</v>
      </c>
      <c r="BP92">
        <v>357.34</v>
      </c>
      <c r="BQ92">
        <v>350.79</v>
      </c>
      <c r="BR92">
        <v>470.05</v>
      </c>
      <c r="BS92">
        <v>436.11</v>
      </c>
      <c r="BT92">
        <v>583.46</v>
      </c>
      <c r="BU92">
        <v>508.41</v>
      </c>
      <c r="BV92">
        <v>675.96</v>
      </c>
      <c r="BW92">
        <v>50.4</v>
      </c>
      <c r="BX92">
        <v>47.9</v>
      </c>
      <c r="BY92">
        <v>42.691400000000002</v>
      </c>
      <c r="BZ92">
        <v>6.677778</v>
      </c>
      <c r="CA92">
        <v>6.8049999999999997</v>
      </c>
      <c r="CB92">
        <v>6.8049999999999997</v>
      </c>
      <c r="CC92">
        <v>-1.5425</v>
      </c>
      <c r="CD92">
        <v>6.8049999999999997</v>
      </c>
      <c r="CE92">
        <v>1105316</v>
      </c>
      <c r="CF92">
        <v>1</v>
      </c>
      <c r="CI92">
        <v>4.7007000000000003</v>
      </c>
      <c r="CJ92">
        <v>9.1342999999999996</v>
      </c>
      <c r="CK92">
        <v>11.129300000000001</v>
      </c>
      <c r="CL92">
        <v>14.519299999999999</v>
      </c>
      <c r="CM92">
        <v>16.835000000000001</v>
      </c>
      <c r="CN92">
        <v>21.437100000000001</v>
      </c>
      <c r="CO92">
        <v>5.3731999999999998</v>
      </c>
      <c r="CP92">
        <v>9.6704000000000008</v>
      </c>
      <c r="CQ92">
        <v>11.8155</v>
      </c>
      <c r="CR92">
        <v>17.323899999999998</v>
      </c>
      <c r="CS92">
        <v>21.533799999999999</v>
      </c>
      <c r="CT92">
        <v>23.505600000000001</v>
      </c>
      <c r="CU92">
        <v>24.889900000000001</v>
      </c>
      <c r="CV92">
        <v>24.907900000000001</v>
      </c>
      <c r="CW92">
        <v>24.9678</v>
      </c>
      <c r="CX92">
        <v>18.106100000000001</v>
      </c>
      <c r="CY92">
        <v>17.95</v>
      </c>
      <c r="CZ92">
        <v>18.060099999999998</v>
      </c>
      <c r="DB92">
        <v>11282</v>
      </c>
      <c r="DC92">
        <v>682</v>
      </c>
      <c r="DD92">
        <v>1</v>
      </c>
      <c r="DF92" t="s">
        <v>531</v>
      </c>
      <c r="DG92">
        <v>312</v>
      </c>
      <c r="DH92">
        <v>900</v>
      </c>
      <c r="DI92">
        <v>7</v>
      </c>
      <c r="DJ92">
        <v>7</v>
      </c>
      <c r="DK92">
        <v>40</v>
      </c>
      <c r="DL92">
        <v>35</v>
      </c>
      <c r="DM92">
        <v>6.677778</v>
      </c>
      <c r="DN92">
        <v>1649.8286000000001</v>
      </c>
      <c r="DO92">
        <v>1533.6428000000001</v>
      </c>
      <c r="DP92">
        <v>1344.2786000000001</v>
      </c>
      <c r="DQ92">
        <v>1299.9429</v>
      </c>
      <c r="DR92">
        <v>1140.4928</v>
      </c>
      <c r="DS92">
        <v>1060.0999999999999</v>
      </c>
      <c r="DT92">
        <v>1085.8143</v>
      </c>
      <c r="DU92">
        <v>104.8579</v>
      </c>
      <c r="DV92">
        <v>103.83710000000001</v>
      </c>
      <c r="DW92">
        <v>116.5386</v>
      </c>
      <c r="DX92">
        <v>117.10209999999999</v>
      </c>
      <c r="DY92">
        <v>95.707899999999995</v>
      </c>
      <c r="DZ92">
        <v>82.882099999999994</v>
      </c>
      <c r="EA92">
        <v>112</v>
      </c>
      <c r="EB92">
        <v>32.582099999999997</v>
      </c>
      <c r="EC92">
        <v>18.7897</v>
      </c>
      <c r="ED92">
        <v>11.388999999999999</v>
      </c>
      <c r="EE92">
        <v>8.0635999999999992</v>
      </c>
      <c r="EF92">
        <v>5.8543000000000003</v>
      </c>
      <c r="EG92">
        <v>4.5152000000000001</v>
      </c>
      <c r="EH92">
        <v>3.6518000000000002</v>
      </c>
      <c r="EI92">
        <v>3.1543999999999999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4.6296999999999998E-2</v>
      </c>
      <c r="EY92">
        <v>3.4916000000000003E-2</v>
      </c>
      <c r="EZ92">
        <v>2.4785999999999999E-2</v>
      </c>
      <c r="FA92">
        <v>4.5469999999999998E-3</v>
      </c>
      <c r="FB92">
        <v>2.6068999999999998E-2</v>
      </c>
      <c r="FC92">
        <v>1.5206000000000001E-2</v>
      </c>
      <c r="FD92">
        <v>1.3081000000000001E-2</v>
      </c>
      <c r="FE92">
        <v>1.9999999999999999E-6</v>
      </c>
      <c r="FF92">
        <v>1.5E-5</v>
      </c>
      <c r="FG92">
        <v>4.0000000000000003E-5</v>
      </c>
      <c r="FH92">
        <v>5.0000000000000002E-5</v>
      </c>
      <c r="FI92">
        <v>1.2999999999999999E-5</v>
      </c>
      <c r="FJ92">
        <v>5.5699999999999999E-4</v>
      </c>
      <c r="FK92">
        <v>1.036E-3</v>
      </c>
      <c r="FL92">
        <v>8.2776000000000002E-2</v>
      </c>
      <c r="FM92">
        <v>7.9794000000000004E-2</v>
      </c>
      <c r="FN92">
        <v>7.7268000000000003E-2</v>
      </c>
      <c r="FO92">
        <v>7.9793000000000003E-2</v>
      </c>
      <c r="FP92">
        <v>8.9606000000000005E-2</v>
      </c>
      <c r="FQ92">
        <v>0.105335</v>
      </c>
      <c r="FR92">
        <v>9.9673999999999999E-2</v>
      </c>
      <c r="FS92">
        <v>-0.143427</v>
      </c>
      <c r="FT92">
        <v>-0.141737</v>
      </c>
      <c r="FU92">
        <v>-0.14027899999999999</v>
      </c>
      <c r="FV92">
        <v>-0.142315</v>
      </c>
      <c r="FW92">
        <v>-0.14682799999999999</v>
      </c>
      <c r="FX92">
        <v>-0.14624599999999999</v>
      </c>
      <c r="FY92">
        <v>-0.143486</v>
      </c>
      <c r="FZ92">
        <v>-1.4073739999999999</v>
      </c>
      <c r="GA92">
        <v>-1.3834919999999999</v>
      </c>
      <c r="GB92">
        <v>-1.3629549999999999</v>
      </c>
      <c r="GC92">
        <v>-1.3918569999999999</v>
      </c>
      <c r="GD92">
        <v>-1.4553130000000001</v>
      </c>
      <c r="GE92">
        <v>-1.4450970000000001</v>
      </c>
      <c r="GF92">
        <v>-1.40642</v>
      </c>
      <c r="GG92">
        <v>-0.20489499999999999</v>
      </c>
      <c r="GH92">
        <v>-0.192246</v>
      </c>
      <c r="GI92">
        <v>-0.18285499999999999</v>
      </c>
      <c r="GJ92">
        <v>-0.20219100000000001</v>
      </c>
      <c r="GK92">
        <v>-0.24449000000000001</v>
      </c>
      <c r="GL92">
        <v>-0.26836599999999999</v>
      </c>
      <c r="GM92">
        <v>-0.23899599999999999</v>
      </c>
      <c r="GN92">
        <v>-0.40733399999999997</v>
      </c>
      <c r="GO92">
        <v>-0.38164900000000002</v>
      </c>
      <c r="GP92">
        <v>-0.35980000000000001</v>
      </c>
      <c r="GQ92">
        <v>-0.39050099999999999</v>
      </c>
      <c r="GR92">
        <v>-0.45780999999999999</v>
      </c>
      <c r="GS92">
        <v>-0.44767899999999999</v>
      </c>
      <c r="GT92">
        <v>-0.40645599999999998</v>
      </c>
      <c r="GU92">
        <v>0.42777799999999999</v>
      </c>
      <c r="GV92">
        <v>0.39499099999999998</v>
      </c>
      <c r="GW92">
        <v>0.36198599999999997</v>
      </c>
      <c r="GX92">
        <v>0.31913799999999998</v>
      </c>
      <c r="GY92">
        <v>0.52923299999999995</v>
      </c>
      <c r="GZ92">
        <v>0.45972299999999999</v>
      </c>
      <c r="HA92">
        <v>0.41842800000000002</v>
      </c>
      <c r="HB92">
        <v>0</v>
      </c>
      <c r="HC92">
        <v>0</v>
      </c>
      <c r="HD92">
        <v>0</v>
      </c>
      <c r="HE92">
        <v>0</v>
      </c>
      <c r="HF92">
        <v>-10</v>
      </c>
      <c r="HG92">
        <v>-20</v>
      </c>
      <c r="HH92">
        <v>20</v>
      </c>
      <c r="HI92">
        <v>-0.92172200000000004</v>
      </c>
      <c r="HJ92">
        <v>-0.91231499999999999</v>
      </c>
      <c r="HK92">
        <v>-0.90398299999999998</v>
      </c>
      <c r="HL92">
        <v>-0.915385</v>
      </c>
      <c r="HM92">
        <v>-0.941353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747.47199999999998</v>
      </c>
      <c r="HX92">
        <v>0</v>
      </c>
      <c r="HZ92">
        <v>747.24800000000005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764.50900000000001</v>
      </c>
      <c r="IJ92">
        <v>0</v>
      </c>
      <c r="IL92">
        <v>764.34500000000003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778.65200000000004</v>
      </c>
      <c r="IV92">
        <v>0</v>
      </c>
      <c r="IX92">
        <v>778.64800000000002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754.58299999999997</v>
      </c>
      <c r="JH92">
        <v>0</v>
      </c>
      <c r="JJ92">
        <v>754.32899999999995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705.99800000000005</v>
      </c>
      <c r="JT92">
        <v>0</v>
      </c>
      <c r="JV92">
        <v>705.78899999999999</v>
      </c>
      <c r="JW92">
        <v>0</v>
      </c>
      <c r="JY92">
        <v>1512.24</v>
      </c>
      <c r="JZ92">
        <v>0</v>
      </c>
      <c r="KB92">
        <v>1512.5699</v>
      </c>
      <c r="KC92">
        <v>0</v>
      </c>
      <c r="KE92">
        <v>747.23199999999997</v>
      </c>
      <c r="KF92">
        <v>0.10199999999999999</v>
      </c>
      <c r="KH92">
        <v>747.43399999999997</v>
      </c>
      <c r="KI92">
        <v>0.10199999999999999</v>
      </c>
      <c r="KK92">
        <v>1499.184</v>
      </c>
      <c r="KL92">
        <v>0</v>
      </c>
      <c r="KN92">
        <v>1500.327</v>
      </c>
      <c r="KO92">
        <v>0</v>
      </c>
      <c r="KQ92">
        <v>777.71799999999996</v>
      </c>
      <c r="KR92">
        <v>2.5000000000000001E-2</v>
      </c>
      <c r="KT92">
        <v>777.71900000000005</v>
      </c>
      <c r="KU92">
        <v>2.5000000000000001E-2</v>
      </c>
      <c r="KV92">
        <v>136.56621219359999</v>
      </c>
      <c r="KW92">
        <v>122.37549358320001</v>
      </c>
      <c r="KX92">
        <v>103.86971886480001</v>
      </c>
      <c r="KY92">
        <v>103.72634381970001</v>
      </c>
      <c r="KZ92">
        <v>102.1949978368</v>
      </c>
      <c r="LA92">
        <v>111.66563349999998</v>
      </c>
      <c r="LB92">
        <v>108.22745453819999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-14.858593599999997</v>
      </c>
      <c r="LI92">
        <v>-3.6445443999999996</v>
      </c>
      <c r="LJ92">
        <v>-65.160008825999995</v>
      </c>
      <c r="LK92">
        <v>-48.326759052000007</v>
      </c>
      <c r="LL92">
        <v>-33.836720829999997</v>
      </c>
      <c r="LM92">
        <v>-6.398366628999999</v>
      </c>
      <c r="LN92">
        <v>-37.957473665999999</v>
      </c>
      <c r="LO92">
        <v>-22.779064011000003</v>
      </c>
      <c r="LP92">
        <v>-19.854431140000003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9.4135299999999997</v>
      </c>
      <c r="MC92">
        <v>0</v>
      </c>
      <c r="MD92">
        <v>0</v>
      </c>
      <c r="ME92">
        <v>-21.484859420500001</v>
      </c>
      <c r="MF92">
        <v>-19.9622671266</v>
      </c>
      <c r="MG92">
        <v>-21.309665703</v>
      </c>
      <c r="MH92">
        <v>-23.676990701099999</v>
      </c>
      <c r="MI92">
        <v>-23.399624470999999</v>
      </c>
      <c r="MJ92">
        <v>-22.242737648599999</v>
      </c>
      <c r="MK92">
        <v>-26.767551999999998</v>
      </c>
      <c r="ML92">
        <v>49.921343947099999</v>
      </c>
      <c r="MM92">
        <v>54.086467404600015</v>
      </c>
      <c r="MN92">
        <v>48.723332331800016</v>
      </c>
      <c r="MO92">
        <v>73.650986489600015</v>
      </c>
      <c r="MP92">
        <v>50.251429699799999</v>
      </c>
      <c r="MQ92">
        <v>51.785238240399991</v>
      </c>
      <c r="MR92">
        <v>57.960926998199994</v>
      </c>
    </row>
    <row r="93" spans="1:356" x14ac:dyDescent="0.25">
      <c r="A93">
        <v>20</v>
      </c>
      <c r="B93" t="s">
        <v>476</v>
      </c>
      <c r="C93" s="3">
        <v>42806.504699074074</v>
      </c>
      <c r="D93">
        <v>71.0321</v>
      </c>
      <c r="E93">
        <v>70.49560000000001</v>
      </c>
      <c r="F93">
        <v>24</v>
      </c>
      <c r="G93">
        <v>68</v>
      </c>
      <c r="H93">
        <v>1.3888</v>
      </c>
      <c r="I93">
        <v>665.00220000000002</v>
      </c>
      <c r="J93">
        <v>14797</v>
      </c>
      <c r="K93">
        <v>29</v>
      </c>
      <c r="L93">
        <v>239673</v>
      </c>
      <c r="M93">
        <v>239681</v>
      </c>
      <c r="N93">
        <v>139204</v>
      </c>
      <c r="O93">
        <v>139212</v>
      </c>
      <c r="P93">
        <v>139279</v>
      </c>
      <c r="Q93">
        <v>139329</v>
      </c>
      <c r="R93">
        <v>220848</v>
      </c>
      <c r="S93">
        <v>220855</v>
      </c>
      <c r="T93">
        <v>239269</v>
      </c>
      <c r="U93">
        <v>239731</v>
      </c>
      <c r="V93">
        <v>215723</v>
      </c>
      <c r="W93">
        <v>215715</v>
      </c>
      <c r="X93">
        <v>215483</v>
      </c>
      <c r="Y93">
        <v>215475</v>
      </c>
      <c r="Z93">
        <v>294041</v>
      </c>
      <c r="AA93">
        <v>294025</v>
      </c>
      <c r="AB93">
        <v>1344.9301</v>
      </c>
      <c r="AC93">
        <v>33332.347699999998</v>
      </c>
      <c r="AD93">
        <v>9</v>
      </c>
      <c r="AE93">
        <v>66.677599999999998</v>
      </c>
      <c r="AF93">
        <v>66.677599999999998</v>
      </c>
      <c r="AG93">
        <v>66.677599999999998</v>
      </c>
      <c r="AH93">
        <v>66.677599999999998</v>
      </c>
      <c r="AI93">
        <v>66.677599999999998</v>
      </c>
      <c r="AJ93">
        <v>66.677599999999998</v>
      </c>
      <c r="AK93">
        <v>66.677599999999998</v>
      </c>
      <c r="AL93">
        <v>1251.3671999999999</v>
      </c>
      <c r="AM93">
        <v>1162.8827000000001</v>
      </c>
      <c r="AN93">
        <v>1096</v>
      </c>
      <c r="AO93">
        <v>892.42290000000003</v>
      </c>
      <c r="AP93">
        <v>1085.8634999999999</v>
      </c>
      <c r="AQ93">
        <v>1009.8336</v>
      </c>
      <c r="AR93">
        <v>989.35990000000004</v>
      </c>
      <c r="AS93">
        <v>968.95719999999994</v>
      </c>
      <c r="AT93">
        <v>948.13589999999999</v>
      </c>
      <c r="AU93">
        <v>934.66719999999998</v>
      </c>
      <c r="AV93">
        <v>919.40009999999995</v>
      </c>
      <c r="AW93">
        <v>900.41459999999995</v>
      </c>
      <c r="AX93">
        <v>15.8</v>
      </c>
      <c r="AY93">
        <v>27.6</v>
      </c>
      <c r="AZ93">
        <v>32.440600000000003</v>
      </c>
      <c r="BA93">
        <v>18.732600000000001</v>
      </c>
      <c r="BB93">
        <v>11.385199999999999</v>
      </c>
      <c r="BC93">
        <v>8.0808999999999997</v>
      </c>
      <c r="BD93">
        <v>5.9062000000000001</v>
      </c>
      <c r="BE93">
        <v>4.5556999999999999</v>
      </c>
      <c r="BF93">
        <v>3.5992000000000002</v>
      </c>
      <c r="BG93">
        <v>3.1619999999999999</v>
      </c>
      <c r="BH93">
        <v>3.1993</v>
      </c>
      <c r="BI93">
        <v>80.08</v>
      </c>
      <c r="BJ93">
        <v>108.74</v>
      </c>
      <c r="BK93">
        <v>135.16999999999999</v>
      </c>
      <c r="BL93">
        <v>176.8</v>
      </c>
      <c r="BM93">
        <v>195.38</v>
      </c>
      <c r="BN93">
        <v>255.02</v>
      </c>
      <c r="BO93">
        <v>266.77999999999997</v>
      </c>
      <c r="BP93">
        <v>350.57</v>
      </c>
      <c r="BQ93">
        <v>351</v>
      </c>
      <c r="BR93">
        <v>460.22</v>
      </c>
      <c r="BS93">
        <v>438.23</v>
      </c>
      <c r="BT93">
        <v>577.6</v>
      </c>
      <c r="BU93">
        <v>509.65</v>
      </c>
      <c r="BV93">
        <v>668.01</v>
      </c>
      <c r="BW93">
        <v>50</v>
      </c>
      <c r="BX93">
        <v>47.8</v>
      </c>
      <c r="BY93">
        <v>42.461500000000001</v>
      </c>
      <c r="BZ93">
        <v>-4.1333330000000004</v>
      </c>
      <c r="CA93">
        <v>-0.42930000000000001</v>
      </c>
      <c r="CB93">
        <v>5.2093999999999996</v>
      </c>
      <c r="CC93">
        <v>6.1581000000000001</v>
      </c>
      <c r="CD93">
        <v>-0.42930000000000001</v>
      </c>
      <c r="CE93">
        <v>1105316</v>
      </c>
      <c r="CF93">
        <v>2</v>
      </c>
      <c r="CI93">
        <v>4.7579000000000002</v>
      </c>
      <c r="CJ93">
        <v>9.2592999999999996</v>
      </c>
      <c r="CK93">
        <v>11.32</v>
      </c>
      <c r="CL93">
        <v>14.6371</v>
      </c>
      <c r="CM93">
        <v>16.712900000000001</v>
      </c>
      <c r="CN93">
        <v>23.7807</v>
      </c>
      <c r="CO93">
        <v>5.1670999999999996</v>
      </c>
      <c r="CP93">
        <v>9.9528999999999996</v>
      </c>
      <c r="CQ93">
        <v>12.257099999999999</v>
      </c>
      <c r="CR93">
        <v>17.268599999999999</v>
      </c>
      <c r="CS93">
        <v>18.104299999999999</v>
      </c>
      <c r="CT93">
        <v>31.3857</v>
      </c>
      <c r="CU93">
        <v>24.939900000000002</v>
      </c>
      <c r="CV93">
        <v>24.8964</v>
      </c>
      <c r="CW93">
        <v>24.928599999999999</v>
      </c>
      <c r="CX93">
        <v>18.079499999999999</v>
      </c>
      <c r="CY93">
        <v>18.136500000000002</v>
      </c>
      <c r="CZ93">
        <v>17.126100000000001</v>
      </c>
      <c r="DB93">
        <v>11282</v>
      </c>
      <c r="DC93">
        <v>682</v>
      </c>
      <c r="DD93">
        <v>2</v>
      </c>
      <c r="DF93" t="s">
        <v>531</v>
      </c>
      <c r="DG93">
        <v>312</v>
      </c>
      <c r="DH93">
        <v>900</v>
      </c>
      <c r="DI93">
        <v>7</v>
      </c>
      <c r="DJ93">
        <v>7</v>
      </c>
      <c r="DK93">
        <v>40</v>
      </c>
      <c r="DL93">
        <v>36.666663999999997</v>
      </c>
      <c r="DM93">
        <v>-4.1333330000000004</v>
      </c>
      <c r="DN93">
        <v>1649.6713999999999</v>
      </c>
      <c r="DO93">
        <v>1534.5929000000001</v>
      </c>
      <c r="DP93">
        <v>1339.55</v>
      </c>
      <c r="DQ93">
        <v>1280.5929000000001</v>
      </c>
      <c r="DR93">
        <v>1143.1857</v>
      </c>
      <c r="DS93">
        <v>1208.5786000000001</v>
      </c>
      <c r="DT93">
        <v>913.37139999999999</v>
      </c>
      <c r="DU93">
        <v>103.72499999999999</v>
      </c>
      <c r="DV93">
        <v>102.77500000000001</v>
      </c>
      <c r="DW93">
        <v>111.9357</v>
      </c>
      <c r="DX93">
        <v>115.3129</v>
      </c>
      <c r="DY93">
        <v>92.525700000000001</v>
      </c>
      <c r="DZ93">
        <v>90.012100000000004</v>
      </c>
      <c r="EA93">
        <v>104.96639999999999</v>
      </c>
      <c r="EB93">
        <v>32.440600000000003</v>
      </c>
      <c r="EC93">
        <v>18.732600000000001</v>
      </c>
      <c r="ED93">
        <v>11.385199999999999</v>
      </c>
      <c r="EE93">
        <v>8.0808999999999997</v>
      </c>
      <c r="EF93">
        <v>5.9062000000000001</v>
      </c>
      <c r="EG93">
        <v>4.5556999999999999</v>
      </c>
      <c r="EH93">
        <v>3.5992000000000002</v>
      </c>
      <c r="EI93">
        <v>3.1619999999999999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4.9081E-2</v>
      </c>
      <c r="EY93">
        <v>3.7123999999999997E-2</v>
      </c>
      <c r="EZ93">
        <v>2.6963000000000001E-2</v>
      </c>
      <c r="FA93">
        <v>5.4739999999999997E-3</v>
      </c>
      <c r="FB93">
        <v>2.7914999999999999E-2</v>
      </c>
      <c r="FC93">
        <v>1.6569E-2</v>
      </c>
      <c r="FD93">
        <v>1.4307E-2</v>
      </c>
      <c r="FE93">
        <v>1.9999999999999999E-6</v>
      </c>
      <c r="FF93">
        <v>1.5E-5</v>
      </c>
      <c r="FG93">
        <v>3.8999999999999999E-5</v>
      </c>
      <c r="FH93">
        <v>5.0000000000000002E-5</v>
      </c>
      <c r="FI93">
        <v>1.2999999999999999E-5</v>
      </c>
      <c r="FJ93">
        <v>6.3000000000000003E-4</v>
      </c>
      <c r="FK93">
        <v>1.0859999999999999E-3</v>
      </c>
      <c r="FL93">
        <v>8.2772999999999999E-2</v>
      </c>
      <c r="FM93">
        <v>7.9788999999999999E-2</v>
      </c>
      <c r="FN93">
        <v>7.7262999999999998E-2</v>
      </c>
      <c r="FO93">
        <v>7.9792000000000002E-2</v>
      </c>
      <c r="FP93">
        <v>8.9593999999999993E-2</v>
      </c>
      <c r="FQ93">
        <v>0.105256</v>
      </c>
      <c r="FR93">
        <v>9.9832000000000004E-2</v>
      </c>
      <c r="FS93">
        <v>-0.14330300000000001</v>
      </c>
      <c r="FT93">
        <v>-0.141627</v>
      </c>
      <c r="FU93">
        <v>-0.14017399999999999</v>
      </c>
      <c r="FV93">
        <v>-0.142181</v>
      </c>
      <c r="FW93">
        <v>-0.146754</v>
      </c>
      <c r="FX93">
        <v>-0.146423</v>
      </c>
      <c r="FY93">
        <v>-0.14292199999999999</v>
      </c>
      <c r="FZ93">
        <v>-1.407125</v>
      </c>
      <c r="GA93">
        <v>-1.3834169999999999</v>
      </c>
      <c r="GB93">
        <v>-1.362933</v>
      </c>
      <c r="GC93">
        <v>-1.3914569999999999</v>
      </c>
      <c r="GD93">
        <v>-1.4557910000000001</v>
      </c>
      <c r="GE93">
        <v>-1.451173</v>
      </c>
      <c r="GF93">
        <v>-1.4020189999999999</v>
      </c>
      <c r="GG93">
        <v>-0.20477300000000001</v>
      </c>
      <c r="GH93">
        <v>-0.19210099999999999</v>
      </c>
      <c r="GI93">
        <v>-0.18270700000000001</v>
      </c>
      <c r="GJ93">
        <v>-0.202099</v>
      </c>
      <c r="GK93">
        <v>-0.24418400000000001</v>
      </c>
      <c r="GL93">
        <v>-0.26734000000000002</v>
      </c>
      <c r="GM93">
        <v>-0.240596</v>
      </c>
      <c r="GN93">
        <v>-0.40705999999999998</v>
      </c>
      <c r="GO93">
        <v>-0.38157000000000002</v>
      </c>
      <c r="GP93">
        <v>-0.35977999999999999</v>
      </c>
      <c r="GQ93">
        <v>-0.390065</v>
      </c>
      <c r="GR93">
        <v>-0.45840199999999998</v>
      </c>
      <c r="GS93">
        <v>-0.45110699999999998</v>
      </c>
      <c r="GT93">
        <v>-0.39914699999999997</v>
      </c>
      <c r="GU93">
        <v>0.42768800000000001</v>
      </c>
      <c r="GV93">
        <v>0.39497900000000002</v>
      </c>
      <c r="GW93">
        <v>0.36191499999999999</v>
      </c>
      <c r="GX93">
        <v>0.32006299999999999</v>
      </c>
      <c r="GY93">
        <v>0.52968000000000004</v>
      </c>
      <c r="GZ93">
        <v>0.45839400000000002</v>
      </c>
      <c r="HA93">
        <v>0.418327</v>
      </c>
      <c r="HB93">
        <v>0</v>
      </c>
      <c r="HC93">
        <v>0</v>
      </c>
      <c r="HD93">
        <v>0</v>
      </c>
      <c r="HE93">
        <v>0</v>
      </c>
      <c r="HF93">
        <v>-10</v>
      </c>
      <c r="HG93">
        <v>-10</v>
      </c>
      <c r="HH93">
        <v>10</v>
      </c>
      <c r="HI93">
        <v>-0.92198500000000005</v>
      </c>
      <c r="HJ93">
        <v>-0.91259100000000004</v>
      </c>
      <c r="HK93">
        <v>-0.90432400000000002</v>
      </c>
      <c r="HL93">
        <v>-0.91569999999999996</v>
      </c>
      <c r="HM93">
        <v>-0.94173399999999996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747.47199999999998</v>
      </c>
      <c r="HX93">
        <v>0</v>
      </c>
      <c r="HZ93">
        <v>747.24800000000005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764.50900000000001</v>
      </c>
      <c r="IJ93">
        <v>0</v>
      </c>
      <c r="IL93">
        <v>764.34500000000003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778.65200000000004</v>
      </c>
      <c r="IV93">
        <v>0</v>
      </c>
      <c r="IX93">
        <v>778.64800000000002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754.58299999999997</v>
      </c>
      <c r="JH93">
        <v>0</v>
      </c>
      <c r="JJ93">
        <v>754.32899999999995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705.99800000000005</v>
      </c>
      <c r="JT93">
        <v>0</v>
      </c>
      <c r="JV93">
        <v>705.78899999999999</v>
      </c>
      <c r="JW93">
        <v>0</v>
      </c>
      <c r="JY93">
        <v>1512.24</v>
      </c>
      <c r="JZ93">
        <v>0</v>
      </c>
      <c r="KB93">
        <v>1512.5699</v>
      </c>
      <c r="KC93">
        <v>0</v>
      </c>
      <c r="KE93">
        <v>747.23199999999997</v>
      </c>
      <c r="KF93">
        <v>0.10199999999999999</v>
      </c>
      <c r="KH93">
        <v>747.43399999999997</v>
      </c>
      <c r="KI93">
        <v>0.10199999999999999</v>
      </c>
      <c r="KK93">
        <v>1499.184</v>
      </c>
      <c r="KL93">
        <v>0</v>
      </c>
      <c r="KN93">
        <v>1500.327</v>
      </c>
      <c r="KO93">
        <v>0</v>
      </c>
      <c r="KQ93">
        <v>777.71799999999996</v>
      </c>
      <c r="KR93">
        <v>2.5000000000000001E-2</v>
      </c>
      <c r="KT93">
        <v>777.71900000000005</v>
      </c>
      <c r="KU93">
        <v>2.5000000000000001E-2</v>
      </c>
      <c r="KV93">
        <v>136.54825079220001</v>
      </c>
      <c r="KW93">
        <v>122.44363289810001</v>
      </c>
      <c r="KX93">
        <v>103.49765164999999</v>
      </c>
      <c r="KY93">
        <v>102.18106867680001</v>
      </c>
      <c r="KZ93">
        <v>102.4225796058</v>
      </c>
      <c r="LA93">
        <v>127.21014912160001</v>
      </c>
      <c r="LB93">
        <v>91.183693604799998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-14.876576799999999</v>
      </c>
      <c r="LI93">
        <v>-3.6302187999999997</v>
      </c>
      <c r="LJ93">
        <v>-69.065916375</v>
      </c>
      <c r="LK93">
        <v>-51.378723962999992</v>
      </c>
      <c r="LL93">
        <v>-36.801916865999999</v>
      </c>
      <c r="LM93">
        <v>-7.6864084679999989</v>
      </c>
      <c r="LN93">
        <v>-40.657331047999996</v>
      </c>
      <c r="LO93">
        <v>-24.958724426999996</v>
      </c>
      <c r="LP93">
        <v>-21.581278467000001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9.4173399999999994</v>
      </c>
      <c r="MC93">
        <v>0</v>
      </c>
      <c r="MD93">
        <v>0</v>
      </c>
      <c r="ME93">
        <v>-21.240079425000001</v>
      </c>
      <c r="MF93">
        <v>-19.743180275</v>
      </c>
      <c r="MG93">
        <v>-20.451435939900001</v>
      </c>
      <c r="MH93">
        <v>-23.304621777099999</v>
      </c>
      <c r="MI93">
        <v>-22.593295528800002</v>
      </c>
      <c r="MJ93">
        <v>-24.063834814000003</v>
      </c>
      <c r="MK93">
        <v>-25.254495974399997</v>
      </c>
      <c r="ML93">
        <v>46.242254992200003</v>
      </c>
      <c r="MM93">
        <v>51.321728660100021</v>
      </c>
      <c r="MN93">
        <v>46.244298844099994</v>
      </c>
      <c r="MO93">
        <v>71.190038431700017</v>
      </c>
      <c r="MP93">
        <v>48.589293029000004</v>
      </c>
      <c r="MQ93">
        <v>63.31101308060002</v>
      </c>
      <c r="MR93">
        <v>40.717700363399999</v>
      </c>
    </row>
    <row r="94" spans="1:356" x14ac:dyDescent="0.25">
      <c r="A94">
        <v>20</v>
      </c>
      <c r="B94" t="s">
        <v>477</v>
      </c>
      <c r="C94" s="3">
        <v>42806.505752314813</v>
      </c>
      <c r="D94">
        <v>71.089399999999998</v>
      </c>
      <c r="E94">
        <v>70.628100000000003</v>
      </c>
      <c r="F94">
        <v>22</v>
      </c>
      <c r="G94">
        <v>68</v>
      </c>
      <c r="H94">
        <v>1.3888</v>
      </c>
      <c r="I94">
        <v>663.7079</v>
      </c>
      <c r="J94">
        <v>14765</v>
      </c>
      <c r="K94">
        <v>29</v>
      </c>
      <c r="L94">
        <v>239673</v>
      </c>
      <c r="M94">
        <v>239681</v>
      </c>
      <c r="N94">
        <v>139204</v>
      </c>
      <c r="O94">
        <v>139212</v>
      </c>
      <c r="P94">
        <v>139279</v>
      </c>
      <c r="Q94">
        <v>139329</v>
      </c>
      <c r="R94">
        <v>220848</v>
      </c>
      <c r="S94">
        <v>220855</v>
      </c>
      <c r="T94">
        <v>239269</v>
      </c>
      <c r="U94">
        <v>239731</v>
      </c>
      <c r="V94">
        <v>215723</v>
      </c>
      <c r="W94">
        <v>215715</v>
      </c>
      <c r="X94">
        <v>215483</v>
      </c>
      <c r="Y94">
        <v>215475</v>
      </c>
      <c r="Z94">
        <v>294041</v>
      </c>
      <c r="AA94">
        <v>294025</v>
      </c>
      <c r="AB94">
        <v>1344.9301</v>
      </c>
      <c r="AC94">
        <v>33347.304700000001</v>
      </c>
      <c r="AD94">
        <v>9</v>
      </c>
      <c r="AE94">
        <v>67.456000000000003</v>
      </c>
      <c r="AF94">
        <v>67.456000000000003</v>
      </c>
      <c r="AG94">
        <v>67.456000000000003</v>
      </c>
      <c r="AH94">
        <v>67.456000000000003</v>
      </c>
      <c r="AI94">
        <v>67.456000000000003</v>
      </c>
      <c r="AJ94">
        <v>67.456000000000003</v>
      </c>
      <c r="AK94">
        <v>67.456000000000003</v>
      </c>
      <c r="AL94">
        <v>1227.9296999999999</v>
      </c>
      <c r="AM94">
        <v>1148.0465999999999</v>
      </c>
      <c r="AN94">
        <v>1085.8334</v>
      </c>
      <c r="AO94">
        <v>894.83040000000005</v>
      </c>
      <c r="AP94">
        <v>1088.9481000000001</v>
      </c>
      <c r="AQ94">
        <v>1013.5838</v>
      </c>
      <c r="AR94">
        <v>992.86990000000003</v>
      </c>
      <c r="AS94">
        <v>972.26530000000002</v>
      </c>
      <c r="AT94">
        <v>951.28229999999996</v>
      </c>
      <c r="AU94">
        <v>937.40940000000001</v>
      </c>
      <c r="AV94">
        <v>921.17909999999995</v>
      </c>
      <c r="AW94">
        <v>903.36099999999999</v>
      </c>
      <c r="AX94">
        <v>16</v>
      </c>
      <c r="AY94">
        <v>21.6</v>
      </c>
      <c r="AZ94">
        <v>32.420699999999997</v>
      </c>
      <c r="BA94">
        <v>18.607700000000001</v>
      </c>
      <c r="BB94">
        <v>11.303900000000001</v>
      </c>
      <c r="BC94">
        <v>8.0357000000000003</v>
      </c>
      <c r="BD94">
        <v>5.8875000000000002</v>
      </c>
      <c r="BE94">
        <v>4.5472000000000001</v>
      </c>
      <c r="BF94">
        <v>3.6431</v>
      </c>
      <c r="BG94">
        <v>3.1600999999999999</v>
      </c>
      <c r="BH94">
        <v>3.2023999999999999</v>
      </c>
      <c r="BI94">
        <v>81.239999999999995</v>
      </c>
      <c r="BJ94">
        <v>109.45</v>
      </c>
      <c r="BK94">
        <v>136.76</v>
      </c>
      <c r="BL94">
        <v>178.31</v>
      </c>
      <c r="BM94">
        <v>197.19</v>
      </c>
      <c r="BN94">
        <v>256.8</v>
      </c>
      <c r="BO94">
        <v>268.20999999999998</v>
      </c>
      <c r="BP94">
        <v>352.77</v>
      </c>
      <c r="BQ94">
        <v>351.21</v>
      </c>
      <c r="BR94">
        <v>463.18</v>
      </c>
      <c r="BS94">
        <v>438.66</v>
      </c>
      <c r="BT94">
        <v>579.30999999999995</v>
      </c>
      <c r="BU94">
        <v>514.86</v>
      </c>
      <c r="BV94">
        <v>671.76</v>
      </c>
      <c r="BW94">
        <v>49.1</v>
      </c>
      <c r="BX94">
        <v>48</v>
      </c>
      <c r="BY94">
        <v>42.579599999999999</v>
      </c>
      <c r="BZ94">
        <v>5.8777780000000002</v>
      </c>
      <c r="CA94">
        <v>5.1207000000000003</v>
      </c>
      <c r="CB94">
        <v>5.1207000000000003</v>
      </c>
      <c r="CC94">
        <v>-1.0098</v>
      </c>
      <c r="CD94">
        <v>5.1207000000000003</v>
      </c>
      <c r="CE94">
        <v>1105272</v>
      </c>
      <c r="CF94">
        <v>1</v>
      </c>
      <c r="CI94">
        <v>4.7064000000000004</v>
      </c>
      <c r="CJ94">
        <v>9.2064000000000004</v>
      </c>
      <c r="CK94">
        <v>11.348599999999999</v>
      </c>
      <c r="CL94">
        <v>14.677899999999999</v>
      </c>
      <c r="CM94">
        <v>16.817900000000002</v>
      </c>
      <c r="CN94">
        <v>23.140699999999999</v>
      </c>
      <c r="CO94">
        <v>5.7214</v>
      </c>
      <c r="CP94">
        <v>9.4486000000000008</v>
      </c>
      <c r="CQ94">
        <v>12.117100000000001</v>
      </c>
      <c r="CR94">
        <v>17.4543</v>
      </c>
      <c r="CS94">
        <v>20.397099999999998</v>
      </c>
      <c r="CT94">
        <v>30.215699999999998</v>
      </c>
      <c r="CU94">
        <v>24.899899999999999</v>
      </c>
      <c r="CV94">
        <v>24.921299999999999</v>
      </c>
      <c r="CW94">
        <v>24.909600000000001</v>
      </c>
      <c r="CX94">
        <v>18.1111</v>
      </c>
      <c r="CY94">
        <v>17.942499999999999</v>
      </c>
      <c r="CZ94">
        <v>17.2758</v>
      </c>
      <c r="DB94">
        <v>11282</v>
      </c>
      <c r="DC94">
        <v>682</v>
      </c>
      <c r="DD94">
        <v>3</v>
      </c>
      <c r="DF94" t="s">
        <v>531</v>
      </c>
      <c r="DG94">
        <v>312</v>
      </c>
      <c r="DH94">
        <v>900</v>
      </c>
      <c r="DI94">
        <v>7</v>
      </c>
      <c r="DJ94">
        <v>7</v>
      </c>
      <c r="DK94">
        <v>40</v>
      </c>
      <c r="DL94">
        <v>31.666665999999999</v>
      </c>
      <c r="DM94">
        <v>5.8777780000000002</v>
      </c>
      <c r="DN94">
        <v>1661.7213999999999</v>
      </c>
      <c r="DO94">
        <v>1514.7715000000001</v>
      </c>
      <c r="DP94">
        <v>1314.25</v>
      </c>
      <c r="DQ94">
        <v>1256.3715</v>
      </c>
      <c r="DR94">
        <v>1125.9784999999999</v>
      </c>
      <c r="DS94">
        <v>1111.7572</v>
      </c>
      <c r="DT94">
        <v>1028.1642999999999</v>
      </c>
      <c r="DU94">
        <v>108.2071</v>
      </c>
      <c r="DV94">
        <v>103.8443</v>
      </c>
      <c r="DW94">
        <v>114.2629</v>
      </c>
      <c r="DX94">
        <v>114.5836</v>
      </c>
      <c r="DY94">
        <v>91.576400000000007</v>
      </c>
      <c r="DZ94">
        <v>87.584999999999994</v>
      </c>
      <c r="EA94">
        <v>110.91070000000001</v>
      </c>
      <c r="EB94">
        <v>32.420699999999997</v>
      </c>
      <c r="EC94">
        <v>18.607700000000001</v>
      </c>
      <c r="ED94">
        <v>11.303900000000001</v>
      </c>
      <c r="EE94">
        <v>8.0357000000000003</v>
      </c>
      <c r="EF94">
        <v>5.8875000000000002</v>
      </c>
      <c r="EG94">
        <v>4.5472000000000001</v>
      </c>
      <c r="EH94">
        <v>3.6431</v>
      </c>
      <c r="EI94">
        <v>3.1600999999999999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5.1408000000000002E-2</v>
      </c>
      <c r="EY94">
        <v>3.9031999999999997E-2</v>
      </c>
      <c r="EZ94">
        <v>2.8747999999999999E-2</v>
      </c>
      <c r="FA94">
        <v>6.3119999999999999E-3</v>
      </c>
      <c r="FB94">
        <v>2.9510999999999999E-2</v>
      </c>
      <c r="FC94">
        <v>1.7312999999999999E-2</v>
      </c>
      <c r="FD94">
        <v>1.4985E-2</v>
      </c>
      <c r="FE94">
        <v>1.9999999999999999E-6</v>
      </c>
      <c r="FF94">
        <v>1.4E-5</v>
      </c>
      <c r="FG94">
        <v>3.8000000000000002E-5</v>
      </c>
      <c r="FH94">
        <v>5.1E-5</v>
      </c>
      <c r="FI94">
        <v>1.4E-5</v>
      </c>
      <c r="FJ94">
        <v>6.2299999999999996E-4</v>
      </c>
      <c r="FK94">
        <v>1.09E-3</v>
      </c>
      <c r="FL94">
        <v>8.2775000000000001E-2</v>
      </c>
      <c r="FM94">
        <v>7.9797000000000007E-2</v>
      </c>
      <c r="FN94">
        <v>7.7271000000000006E-2</v>
      </c>
      <c r="FO94">
        <v>7.9800999999999997E-2</v>
      </c>
      <c r="FP94">
        <v>8.9604000000000003E-2</v>
      </c>
      <c r="FQ94">
        <v>0.105325</v>
      </c>
      <c r="FR94">
        <v>9.9751999999999993E-2</v>
      </c>
      <c r="FS94">
        <v>-0.14335700000000001</v>
      </c>
      <c r="FT94">
        <v>-0.14164299999999999</v>
      </c>
      <c r="FU94">
        <v>-0.140184</v>
      </c>
      <c r="FV94">
        <v>-0.14219100000000001</v>
      </c>
      <c r="FW94">
        <v>-0.14676</v>
      </c>
      <c r="FX94">
        <v>-0.146291</v>
      </c>
      <c r="FY94">
        <v>-0.14324600000000001</v>
      </c>
      <c r="FZ94">
        <v>-1.407216</v>
      </c>
      <c r="GA94">
        <v>-1.3829750000000001</v>
      </c>
      <c r="GB94">
        <v>-1.362433</v>
      </c>
      <c r="GC94">
        <v>-1.3909339999999999</v>
      </c>
      <c r="GD94">
        <v>-1.4551890000000001</v>
      </c>
      <c r="GE94">
        <v>-1.44936</v>
      </c>
      <c r="GF94">
        <v>-1.4063760000000001</v>
      </c>
      <c r="GG94">
        <v>-0.20483299999999999</v>
      </c>
      <c r="GH94">
        <v>-0.19225200000000001</v>
      </c>
      <c r="GI94">
        <v>-0.182862</v>
      </c>
      <c r="GJ94">
        <v>-0.20227300000000001</v>
      </c>
      <c r="GK94">
        <v>-0.24440700000000001</v>
      </c>
      <c r="GL94">
        <v>-0.26816699999999999</v>
      </c>
      <c r="GM94">
        <v>-0.23974999999999999</v>
      </c>
      <c r="GN94">
        <v>-0.40716000000000002</v>
      </c>
      <c r="GO94">
        <v>-0.38110100000000002</v>
      </c>
      <c r="GP94">
        <v>-0.359267</v>
      </c>
      <c r="GQ94">
        <v>-0.38949499999999998</v>
      </c>
      <c r="GR94">
        <v>-0.45765800000000001</v>
      </c>
      <c r="GS94">
        <v>-0.44800200000000001</v>
      </c>
      <c r="GT94">
        <v>-0.40282800000000002</v>
      </c>
      <c r="GU94">
        <v>0.427593</v>
      </c>
      <c r="GV94">
        <v>0.39507900000000001</v>
      </c>
      <c r="GW94">
        <v>0.36237399999999997</v>
      </c>
      <c r="GX94">
        <v>0.32163799999999998</v>
      </c>
      <c r="GY94">
        <v>0.53450399999999998</v>
      </c>
      <c r="GZ94">
        <v>0.46278900000000001</v>
      </c>
      <c r="HA94">
        <v>0.41864699999999999</v>
      </c>
      <c r="HB94">
        <v>0</v>
      </c>
      <c r="HC94">
        <v>0</v>
      </c>
      <c r="HD94">
        <v>0</v>
      </c>
      <c r="HE94">
        <v>0</v>
      </c>
      <c r="HF94">
        <v>-10</v>
      </c>
      <c r="HG94">
        <v>0</v>
      </c>
      <c r="HH94">
        <v>0</v>
      </c>
      <c r="HI94">
        <v>-0.92186599999999996</v>
      </c>
      <c r="HJ94">
        <v>-0.91246300000000002</v>
      </c>
      <c r="HK94">
        <v>-0.90415000000000001</v>
      </c>
      <c r="HL94">
        <v>-0.91551199999999999</v>
      </c>
      <c r="HM94">
        <v>-0.941496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747.47199999999998</v>
      </c>
      <c r="HX94">
        <v>0</v>
      </c>
      <c r="HZ94">
        <v>747.24800000000005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764.50900000000001</v>
      </c>
      <c r="IJ94">
        <v>0</v>
      </c>
      <c r="IL94">
        <v>764.34500000000003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778.65200000000004</v>
      </c>
      <c r="IV94">
        <v>0</v>
      </c>
      <c r="IX94">
        <v>778.64800000000002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754.58299999999997</v>
      </c>
      <c r="JH94">
        <v>0</v>
      </c>
      <c r="JJ94">
        <v>754.32899999999995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705.99800000000005</v>
      </c>
      <c r="JT94">
        <v>0</v>
      </c>
      <c r="JV94">
        <v>705.78899999999999</v>
      </c>
      <c r="JW94">
        <v>0</v>
      </c>
      <c r="JY94">
        <v>1512.24</v>
      </c>
      <c r="JZ94">
        <v>0</v>
      </c>
      <c r="KB94">
        <v>1512.5699</v>
      </c>
      <c r="KC94">
        <v>0</v>
      </c>
      <c r="KE94">
        <v>747.23199999999997</v>
      </c>
      <c r="KF94">
        <v>0.10199999999999999</v>
      </c>
      <c r="KH94">
        <v>747.43399999999997</v>
      </c>
      <c r="KI94">
        <v>0.10199999999999999</v>
      </c>
      <c r="KK94">
        <v>1499.184</v>
      </c>
      <c r="KL94">
        <v>0</v>
      </c>
      <c r="KN94">
        <v>1500.327</v>
      </c>
      <c r="KO94">
        <v>0</v>
      </c>
      <c r="KQ94">
        <v>777.71799999999996</v>
      </c>
      <c r="KR94">
        <v>2.5000000000000001E-2</v>
      </c>
      <c r="KT94">
        <v>777.71900000000005</v>
      </c>
      <c r="KU94">
        <v>2.5000000000000001E-2</v>
      </c>
      <c r="KV94">
        <v>137.548988885</v>
      </c>
      <c r="KW94">
        <v>120.87422138550002</v>
      </c>
      <c r="KX94">
        <v>101.55341175000001</v>
      </c>
      <c r="KY94">
        <v>100.25970207149999</v>
      </c>
      <c r="KZ94">
        <v>100.892177514</v>
      </c>
      <c r="LA94">
        <v>117.09582709</v>
      </c>
      <c r="LB94">
        <v>102.56144525359998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-14.8631656</v>
      </c>
      <c r="LI94">
        <v>-3.6384484000000001</v>
      </c>
      <c r="LJ94">
        <v>-72.344974560000011</v>
      </c>
      <c r="LK94">
        <v>-53.999641850000003</v>
      </c>
      <c r="LL94">
        <v>-39.218996337999997</v>
      </c>
      <c r="LM94">
        <v>-8.8505130419999993</v>
      </c>
      <c r="LN94">
        <v>-42.964455225000002</v>
      </c>
      <c r="LO94">
        <v>-25.995720959999993</v>
      </c>
      <c r="LP94">
        <v>-22.607494200000001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9.4149600000000007</v>
      </c>
      <c r="MC94">
        <v>0</v>
      </c>
      <c r="MD94">
        <v>0</v>
      </c>
      <c r="ME94">
        <v>-22.164384914299998</v>
      </c>
      <c r="MF94">
        <v>-19.964274363600001</v>
      </c>
      <c r="MG94">
        <v>-20.894342419800001</v>
      </c>
      <c r="MH94">
        <v>-23.177168522800002</v>
      </c>
      <c r="MI94">
        <v>-22.381913194800003</v>
      </c>
      <c r="MJ94">
        <v>-23.487406694999997</v>
      </c>
      <c r="MK94">
        <v>-26.590840325000002</v>
      </c>
      <c r="ML94">
        <v>43.039629410699987</v>
      </c>
      <c r="MM94">
        <v>46.910305171900021</v>
      </c>
      <c r="MN94">
        <v>41.440072992200015</v>
      </c>
      <c r="MO94">
        <v>68.232020506699982</v>
      </c>
      <c r="MP94">
        <v>44.960769094199989</v>
      </c>
      <c r="MQ94">
        <v>52.749533835000001</v>
      </c>
      <c r="MR94">
        <v>49.724662328599976</v>
      </c>
    </row>
    <row r="95" spans="1:356" x14ac:dyDescent="0.25">
      <c r="A95">
        <v>20</v>
      </c>
      <c r="B95" t="s">
        <v>478</v>
      </c>
      <c r="C95" s="3">
        <v>42806.506921296299</v>
      </c>
      <c r="D95">
        <v>70.831400000000002</v>
      </c>
      <c r="E95">
        <v>70.549300000000002</v>
      </c>
      <c r="F95">
        <v>33</v>
      </c>
      <c r="G95">
        <v>67</v>
      </c>
      <c r="H95">
        <v>1.3888</v>
      </c>
      <c r="I95">
        <v>662.40899999999999</v>
      </c>
      <c r="J95">
        <v>14730</v>
      </c>
      <c r="K95">
        <v>29</v>
      </c>
      <c r="L95">
        <v>239673</v>
      </c>
      <c r="M95">
        <v>239681</v>
      </c>
      <c r="N95">
        <v>139204</v>
      </c>
      <c r="O95">
        <v>139212</v>
      </c>
      <c r="P95">
        <v>139279</v>
      </c>
      <c r="Q95">
        <v>139329</v>
      </c>
      <c r="R95">
        <v>220848</v>
      </c>
      <c r="S95">
        <v>220855</v>
      </c>
      <c r="T95">
        <v>239269</v>
      </c>
      <c r="U95">
        <v>239731</v>
      </c>
      <c r="V95">
        <v>215723</v>
      </c>
      <c r="W95">
        <v>215715</v>
      </c>
      <c r="X95">
        <v>215483</v>
      </c>
      <c r="Y95">
        <v>215475</v>
      </c>
      <c r="Z95">
        <v>294041</v>
      </c>
      <c r="AA95">
        <v>294025</v>
      </c>
      <c r="AB95">
        <v>1344.9301</v>
      </c>
      <c r="AC95">
        <v>33362.265599999999</v>
      </c>
      <c r="AD95">
        <v>9</v>
      </c>
      <c r="AE95">
        <v>68.233000000000004</v>
      </c>
      <c r="AF95">
        <v>68.233000000000004</v>
      </c>
      <c r="AG95">
        <v>68.233000000000004</v>
      </c>
      <c r="AH95">
        <v>68.233000000000004</v>
      </c>
      <c r="AI95">
        <v>68.233000000000004</v>
      </c>
      <c r="AJ95">
        <v>68.233000000000004</v>
      </c>
      <c r="AK95">
        <v>68.233000000000004</v>
      </c>
      <c r="AL95">
        <v>1238.4766</v>
      </c>
      <c r="AM95">
        <v>1132.8906999999999</v>
      </c>
      <c r="AN95">
        <v>1065.8334</v>
      </c>
      <c r="AO95">
        <v>896.63509999999997</v>
      </c>
      <c r="AP95">
        <v>1081.6938</v>
      </c>
      <c r="AQ95">
        <v>1008.0749</v>
      </c>
      <c r="AR95">
        <v>988.20860000000005</v>
      </c>
      <c r="AS95">
        <v>968.40920000000006</v>
      </c>
      <c r="AT95">
        <v>948.06600000000003</v>
      </c>
      <c r="AU95">
        <v>934.96069999999997</v>
      </c>
      <c r="AV95">
        <v>920.39589999999998</v>
      </c>
      <c r="AW95">
        <v>903.14449999999999</v>
      </c>
      <c r="AX95">
        <v>16</v>
      </c>
      <c r="AY95">
        <v>17.600000000000001</v>
      </c>
      <c r="AZ95">
        <v>32.310699999999997</v>
      </c>
      <c r="BA95">
        <v>18.728200000000001</v>
      </c>
      <c r="BB95">
        <v>11.4161</v>
      </c>
      <c r="BC95">
        <v>8.1187000000000005</v>
      </c>
      <c r="BD95">
        <v>5.9602000000000004</v>
      </c>
      <c r="BE95">
        <v>4.6016000000000004</v>
      </c>
      <c r="BF95">
        <v>3.6583999999999999</v>
      </c>
      <c r="BG95">
        <v>3.1583999999999999</v>
      </c>
      <c r="BH95">
        <v>3.2008000000000001</v>
      </c>
      <c r="BI95">
        <v>81.75</v>
      </c>
      <c r="BJ95">
        <v>110.13</v>
      </c>
      <c r="BK95">
        <v>137.47999999999999</v>
      </c>
      <c r="BL95">
        <v>178.41</v>
      </c>
      <c r="BM95">
        <v>198.35</v>
      </c>
      <c r="BN95">
        <v>256.11</v>
      </c>
      <c r="BO95">
        <v>270.57</v>
      </c>
      <c r="BP95">
        <v>350.94</v>
      </c>
      <c r="BQ95">
        <v>354.73</v>
      </c>
      <c r="BR95">
        <v>461</v>
      </c>
      <c r="BS95">
        <v>445.97</v>
      </c>
      <c r="BT95">
        <v>579.19000000000005</v>
      </c>
      <c r="BU95">
        <v>523.03</v>
      </c>
      <c r="BV95">
        <v>677.32</v>
      </c>
      <c r="BW95">
        <v>50.4</v>
      </c>
      <c r="BX95">
        <v>47.8</v>
      </c>
      <c r="BY95">
        <v>42.113599999999998</v>
      </c>
      <c r="BZ95">
        <v>7.1666670000000003</v>
      </c>
      <c r="CA95">
        <v>6.0548000000000002</v>
      </c>
      <c r="CB95">
        <v>6.0548000000000002</v>
      </c>
      <c r="CC95">
        <v>-1.4286000000000001</v>
      </c>
      <c r="CD95">
        <v>6.0548000000000002</v>
      </c>
      <c r="CE95">
        <v>1104469</v>
      </c>
      <c r="CF95">
        <v>2</v>
      </c>
      <c r="CI95">
        <v>4.8079000000000001</v>
      </c>
      <c r="CJ95">
        <v>9.1906999999999996</v>
      </c>
      <c r="CK95">
        <v>11.334300000000001</v>
      </c>
      <c r="CL95">
        <v>14.79</v>
      </c>
      <c r="CM95">
        <v>16.517099999999999</v>
      </c>
      <c r="CN95">
        <v>21.017900000000001</v>
      </c>
      <c r="CO95">
        <v>5.4710000000000001</v>
      </c>
      <c r="CP95">
        <v>9.4550999999999998</v>
      </c>
      <c r="CQ95">
        <v>12.2928</v>
      </c>
      <c r="CR95">
        <v>17.858000000000001</v>
      </c>
      <c r="CS95">
        <v>19.802900000000001</v>
      </c>
      <c r="CT95">
        <v>25.715900000000001</v>
      </c>
      <c r="CU95">
        <v>24.872399999999999</v>
      </c>
      <c r="CV95">
        <v>24.954499999999999</v>
      </c>
      <c r="CW95">
        <v>24.923999999999999</v>
      </c>
      <c r="CX95">
        <v>18.099599999999999</v>
      </c>
      <c r="CY95">
        <v>18.028600000000001</v>
      </c>
      <c r="CZ95">
        <v>17.964300000000001</v>
      </c>
      <c r="DB95">
        <v>11282</v>
      </c>
      <c r="DC95">
        <v>682</v>
      </c>
      <c r="DD95">
        <v>4</v>
      </c>
      <c r="DF95" t="s">
        <v>531</v>
      </c>
      <c r="DG95">
        <v>312</v>
      </c>
      <c r="DH95">
        <v>900</v>
      </c>
      <c r="DI95">
        <v>7</v>
      </c>
      <c r="DJ95">
        <v>7</v>
      </c>
      <c r="DK95">
        <v>40</v>
      </c>
      <c r="DL95">
        <v>33</v>
      </c>
      <c r="DM95">
        <v>7.1666670000000003</v>
      </c>
      <c r="DN95">
        <v>1615.8643</v>
      </c>
      <c r="DO95">
        <v>1484.25</v>
      </c>
      <c r="DP95">
        <v>1291.3429000000001</v>
      </c>
      <c r="DQ95">
        <v>1221.4213999999999</v>
      </c>
      <c r="DR95">
        <v>1110.4928</v>
      </c>
      <c r="DS95">
        <v>1153.6929</v>
      </c>
      <c r="DT95">
        <v>1051.2858000000001</v>
      </c>
      <c r="DU95">
        <v>98.733599999999996</v>
      </c>
      <c r="DV95">
        <v>100.2743</v>
      </c>
      <c r="DW95">
        <v>100.8871</v>
      </c>
      <c r="DX95">
        <v>107.8121</v>
      </c>
      <c r="DY95">
        <v>87.722099999999998</v>
      </c>
      <c r="DZ95">
        <v>81.527100000000004</v>
      </c>
      <c r="EA95">
        <v>106.7071</v>
      </c>
      <c r="EB95">
        <v>32.310699999999997</v>
      </c>
      <c r="EC95">
        <v>18.728200000000001</v>
      </c>
      <c r="ED95">
        <v>11.4161</v>
      </c>
      <c r="EE95">
        <v>8.1187000000000005</v>
      </c>
      <c r="EF95">
        <v>5.9602000000000004</v>
      </c>
      <c r="EG95">
        <v>4.6016000000000004</v>
      </c>
      <c r="EH95">
        <v>3.6583999999999999</v>
      </c>
      <c r="EI95">
        <v>3.1583999999999999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5.3539000000000003E-2</v>
      </c>
      <c r="EY95">
        <v>4.0745999999999997E-2</v>
      </c>
      <c r="EZ95">
        <v>3.0501E-2</v>
      </c>
      <c r="FA95">
        <v>7.2030000000000002E-3</v>
      </c>
      <c r="FB95">
        <v>3.1040000000000002E-2</v>
      </c>
      <c r="FC95">
        <v>1.8339000000000001E-2</v>
      </c>
      <c r="FD95">
        <v>1.5956999999999999E-2</v>
      </c>
      <c r="FE95">
        <v>9.9999999999999995E-7</v>
      </c>
      <c r="FF95">
        <v>1.4E-5</v>
      </c>
      <c r="FG95">
        <v>3.6999999999999998E-5</v>
      </c>
      <c r="FH95">
        <v>5.1E-5</v>
      </c>
      <c r="FI95">
        <v>1.5E-5</v>
      </c>
      <c r="FJ95">
        <v>4.5199999999999998E-4</v>
      </c>
      <c r="FK95">
        <v>9.9500000000000001E-4</v>
      </c>
      <c r="FL95">
        <v>8.2779000000000005E-2</v>
      </c>
      <c r="FM95">
        <v>7.9797999999999994E-2</v>
      </c>
      <c r="FN95">
        <v>7.7273999999999995E-2</v>
      </c>
      <c r="FO95">
        <v>7.9811999999999994E-2</v>
      </c>
      <c r="FP95">
        <v>8.9609999999999995E-2</v>
      </c>
      <c r="FQ95">
        <v>0.105293</v>
      </c>
      <c r="FR95">
        <v>9.9724999999999994E-2</v>
      </c>
      <c r="FS95">
        <v>-0.14332400000000001</v>
      </c>
      <c r="FT95">
        <v>-0.141623</v>
      </c>
      <c r="FU95">
        <v>-0.140153</v>
      </c>
      <c r="FV95">
        <v>-0.14210800000000001</v>
      </c>
      <c r="FW95">
        <v>-0.14671600000000001</v>
      </c>
      <c r="FX95">
        <v>-0.14636299999999999</v>
      </c>
      <c r="FY95">
        <v>-0.14330200000000001</v>
      </c>
      <c r="FZ95">
        <v>-1.406854</v>
      </c>
      <c r="GA95">
        <v>-1.382798</v>
      </c>
      <c r="GB95">
        <v>-1.3621030000000001</v>
      </c>
      <c r="GC95">
        <v>-1.389875</v>
      </c>
      <c r="GD95">
        <v>-1.4546749999999999</v>
      </c>
      <c r="GE95">
        <v>-1.4498880000000001</v>
      </c>
      <c r="GF95">
        <v>-1.4065529999999999</v>
      </c>
      <c r="GG95">
        <v>-0.20488899999999999</v>
      </c>
      <c r="GH95">
        <v>-0.192273</v>
      </c>
      <c r="GI95">
        <v>-0.18290899999999999</v>
      </c>
      <c r="GJ95">
        <v>-0.202461</v>
      </c>
      <c r="GK95">
        <v>-0.244506</v>
      </c>
      <c r="GL95">
        <v>-0.26780300000000001</v>
      </c>
      <c r="GM95">
        <v>-0.239451</v>
      </c>
      <c r="GN95">
        <v>-0.40676000000000001</v>
      </c>
      <c r="GO95">
        <v>-0.380913</v>
      </c>
      <c r="GP95">
        <v>-0.358929</v>
      </c>
      <c r="GQ95">
        <v>-0.38834099999999999</v>
      </c>
      <c r="GR95">
        <v>-0.45702500000000001</v>
      </c>
      <c r="GS95">
        <v>-0.44947399999999998</v>
      </c>
      <c r="GT95">
        <v>-0.40400199999999997</v>
      </c>
      <c r="GU95">
        <v>0.42810100000000001</v>
      </c>
      <c r="GV95">
        <v>0.39595000000000002</v>
      </c>
      <c r="GW95">
        <v>0.36346699999999998</v>
      </c>
      <c r="GX95">
        <v>0.32330399999999998</v>
      </c>
      <c r="GY95">
        <v>0.53649800000000003</v>
      </c>
      <c r="GZ95">
        <v>0.462036</v>
      </c>
      <c r="HA95">
        <v>0.418489</v>
      </c>
      <c r="HB95">
        <v>0</v>
      </c>
      <c r="HC95">
        <v>0</v>
      </c>
      <c r="HD95">
        <v>0</v>
      </c>
      <c r="HE95">
        <v>0</v>
      </c>
      <c r="HF95">
        <v>-10</v>
      </c>
      <c r="HG95">
        <v>10</v>
      </c>
      <c r="HH95">
        <v>-10</v>
      </c>
      <c r="HI95">
        <v>-0.92192099999999999</v>
      </c>
      <c r="HJ95">
        <v>-0.91252699999999998</v>
      </c>
      <c r="HK95">
        <v>-0.90425299999999997</v>
      </c>
      <c r="HL95">
        <v>-0.915663</v>
      </c>
      <c r="HM95">
        <v>-0.94169700000000001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747.47199999999998</v>
      </c>
      <c r="HX95">
        <v>0</v>
      </c>
      <c r="HZ95">
        <v>747.24800000000005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764.50900000000001</v>
      </c>
      <c r="IJ95">
        <v>0</v>
      </c>
      <c r="IL95">
        <v>764.34500000000003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778.65200000000004</v>
      </c>
      <c r="IV95">
        <v>0</v>
      </c>
      <c r="IX95">
        <v>778.64800000000002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754.58299999999997</v>
      </c>
      <c r="JH95">
        <v>0</v>
      </c>
      <c r="JJ95">
        <v>754.32899999999995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705.99800000000005</v>
      </c>
      <c r="JT95">
        <v>0</v>
      </c>
      <c r="JV95">
        <v>705.78899999999999</v>
      </c>
      <c r="JW95">
        <v>0</v>
      </c>
      <c r="JY95">
        <v>1512.24</v>
      </c>
      <c r="JZ95">
        <v>0</v>
      </c>
      <c r="KB95">
        <v>1512.5699</v>
      </c>
      <c r="KC95">
        <v>0</v>
      </c>
      <c r="KE95">
        <v>747.23199999999997</v>
      </c>
      <c r="KF95">
        <v>0.10199999999999999</v>
      </c>
      <c r="KH95">
        <v>747.43399999999997</v>
      </c>
      <c r="KI95">
        <v>0.10199999999999999</v>
      </c>
      <c r="KK95">
        <v>1499.184</v>
      </c>
      <c r="KL95">
        <v>0</v>
      </c>
      <c r="KN95">
        <v>1500.327</v>
      </c>
      <c r="KO95">
        <v>0</v>
      </c>
      <c r="KQ95">
        <v>777.71799999999996</v>
      </c>
      <c r="KR95">
        <v>2.5000000000000001E-2</v>
      </c>
      <c r="KT95">
        <v>777.71900000000005</v>
      </c>
      <c r="KU95">
        <v>2.5000000000000001E-2</v>
      </c>
      <c r="KV95">
        <v>133.75963088969999</v>
      </c>
      <c r="KW95">
        <v>118.44018149999999</v>
      </c>
      <c r="KX95">
        <v>99.787231254600002</v>
      </c>
      <c r="KY95">
        <v>97.484084776799989</v>
      </c>
      <c r="KZ95">
        <v>99.511259807999991</v>
      </c>
      <c r="LA95">
        <v>121.47578651969999</v>
      </c>
      <c r="LB95">
        <v>104.839476405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-14.870480799999999</v>
      </c>
      <c r="LI95">
        <v>-3.6398708000000002</v>
      </c>
      <c r="LJ95">
        <v>-75.322963160000015</v>
      </c>
      <c r="LK95">
        <v>-56.362846479999995</v>
      </c>
      <c r="LL95">
        <v>-41.595901414000004</v>
      </c>
      <c r="LM95">
        <v>-10.082153250000001</v>
      </c>
      <c r="LN95">
        <v>-45.174932125000005</v>
      </c>
      <c r="LO95">
        <v>-27.244845408000007</v>
      </c>
      <c r="LP95">
        <v>-23.843886455999996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9.4169699999999992</v>
      </c>
      <c r="MC95">
        <v>0</v>
      </c>
      <c r="MD95">
        <v>0</v>
      </c>
      <c r="ME95">
        <v>-20.2294285704</v>
      </c>
      <c r="MF95">
        <v>-19.280040483899999</v>
      </c>
      <c r="MG95">
        <v>-18.453158573899998</v>
      </c>
      <c r="MH95">
        <v>-21.8277455781</v>
      </c>
      <c r="MI95">
        <v>-21.4485797826</v>
      </c>
      <c r="MJ95">
        <v>-21.833201961300002</v>
      </c>
      <c r="MK95">
        <v>-25.551121802099999</v>
      </c>
      <c r="ML95">
        <v>38.207239159299974</v>
      </c>
      <c r="MM95">
        <v>42.797294536099997</v>
      </c>
      <c r="MN95">
        <v>39.7381712667</v>
      </c>
      <c r="MO95">
        <v>65.574185948699977</v>
      </c>
      <c r="MP95">
        <v>42.304717900399986</v>
      </c>
      <c r="MQ95">
        <v>57.52725835039999</v>
      </c>
      <c r="MR95">
        <v>51.80459734690001</v>
      </c>
    </row>
    <row r="96" spans="1:356" x14ac:dyDescent="0.25">
      <c r="A96">
        <v>20</v>
      </c>
      <c r="B96" t="s">
        <v>479</v>
      </c>
      <c r="C96" s="3">
        <v>42806.507939814815</v>
      </c>
      <c r="D96">
        <v>70.902000000000001</v>
      </c>
      <c r="E96">
        <v>70.680599999999998</v>
      </c>
      <c r="F96">
        <v>20</v>
      </c>
      <c r="G96">
        <v>67</v>
      </c>
      <c r="H96">
        <v>1.3888</v>
      </c>
      <c r="I96">
        <v>664.9348</v>
      </c>
      <c r="J96">
        <v>14775</v>
      </c>
      <c r="K96">
        <v>29</v>
      </c>
      <c r="L96">
        <v>239673</v>
      </c>
      <c r="M96">
        <v>239681</v>
      </c>
      <c r="N96">
        <v>139204</v>
      </c>
      <c r="O96">
        <v>139212</v>
      </c>
      <c r="P96">
        <v>139279</v>
      </c>
      <c r="Q96">
        <v>139329</v>
      </c>
      <c r="R96">
        <v>220848</v>
      </c>
      <c r="S96">
        <v>220855</v>
      </c>
      <c r="T96">
        <v>239269</v>
      </c>
      <c r="U96">
        <v>239731</v>
      </c>
      <c r="V96">
        <v>215723</v>
      </c>
      <c r="W96">
        <v>215715</v>
      </c>
      <c r="X96">
        <v>215483</v>
      </c>
      <c r="Y96">
        <v>215475</v>
      </c>
      <c r="Z96">
        <v>294041</v>
      </c>
      <c r="AA96">
        <v>294025</v>
      </c>
      <c r="AB96">
        <v>1344.9301</v>
      </c>
      <c r="AC96">
        <v>33377.222699999998</v>
      </c>
      <c r="AD96">
        <v>9</v>
      </c>
      <c r="AE96">
        <v>69.012900000000002</v>
      </c>
      <c r="AF96">
        <v>69.012900000000002</v>
      </c>
      <c r="AG96">
        <v>69.012900000000002</v>
      </c>
      <c r="AH96">
        <v>69.012900000000002</v>
      </c>
      <c r="AI96">
        <v>69.012900000000002</v>
      </c>
      <c r="AJ96">
        <v>69.012900000000002</v>
      </c>
      <c r="AK96">
        <v>69.012900000000002</v>
      </c>
      <c r="AL96">
        <v>1220.8984</v>
      </c>
      <c r="AM96">
        <v>1138.5450000000001</v>
      </c>
      <c r="AN96">
        <v>1069.1666</v>
      </c>
      <c r="AO96">
        <v>892.32889999999998</v>
      </c>
      <c r="AP96">
        <v>1086.8634</v>
      </c>
      <c r="AQ96">
        <v>1012.6088999999999</v>
      </c>
      <c r="AR96">
        <v>991.73720000000003</v>
      </c>
      <c r="AS96">
        <v>971.12840000000006</v>
      </c>
      <c r="AT96">
        <v>950.71810000000005</v>
      </c>
      <c r="AU96">
        <v>936.70659999999998</v>
      </c>
      <c r="AV96">
        <v>921.00800000000004</v>
      </c>
      <c r="AW96">
        <v>903.19280000000003</v>
      </c>
      <c r="AX96">
        <v>15.8</v>
      </c>
      <c r="AY96">
        <v>18.399999999999999</v>
      </c>
      <c r="AZ96">
        <v>32.541699999999999</v>
      </c>
      <c r="BA96">
        <v>18.8445</v>
      </c>
      <c r="BB96">
        <v>11.488</v>
      </c>
      <c r="BC96">
        <v>8.1473999999999993</v>
      </c>
      <c r="BD96">
        <v>5.9116999999999997</v>
      </c>
      <c r="BE96">
        <v>4.5490000000000004</v>
      </c>
      <c r="BF96">
        <v>3.6587000000000001</v>
      </c>
      <c r="BG96">
        <v>3.1537999999999999</v>
      </c>
      <c r="BH96">
        <v>3.2035999999999998</v>
      </c>
      <c r="BI96">
        <v>81.040000000000006</v>
      </c>
      <c r="BJ96">
        <v>109.73</v>
      </c>
      <c r="BK96">
        <v>136.04</v>
      </c>
      <c r="BL96">
        <v>177.52</v>
      </c>
      <c r="BM96">
        <v>196.4</v>
      </c>
      <c r="BN96">
        <v>256.14</v>
      </c>
      <c r="BO96">
        <v>269.37</v>
      </c>
      <c r="BP96">
        <v>354.17</v>
      </c>
      <c r="BQ96">
        <v>354.66</v>
      </c>
      <c r="BR96">
        <v>467.34</v>
      </c>
      <c r="BS96">
        <v>444.65</v>
      </c>
      <c r="BT96">
        <v>582.45000000000005</v>
      </c>
      <c r="BU96">
        <v>519.30999999999995</v>
      </c>
      <c r="BV96">
        <v>676.4</v>
      </c>
      <c r="BW96">
        <v>50.6</v>
      </c>
      <c r="BX96">
        <v>48.1</v>
      </c>
      <c r="BY96">
        <v>41.125900000000001</v>
      </c>
      <c r="BZ96">
        <v>6.1333330000000004</v>
      </c>
      <c r="CA96">
        <v>6.2736999999999998</v>
      </c>
      <c r="CB96">
        <v>6.2736999999999998</v>
      </c>
      <c r="CC96">
        <v>-0.58020000000000005</v>
      </c>
      <c r="CD96">
        <v>6.2736999999999998</v>
      </c>
      <c r="CE96">
        <v>1104469</v>
      </c>
      <c r="CF96">
        <v>1</v>
      </c>
      <c r="CI96">
        <v>4.6879</v>
      </c>
      <c r="CJ96">
        <v>8.9635999999999996</v>
      </c>
      <c r="CK96">
        <v>10.994999999999999</v>
      </c>
      <c r="CL96">
        <v>14.4329</v>
      </c>
      <c r="CM96">
        <v>17.005700000000001</v>
      </c>
      <c r="CN96">
        <v>21.422899999999998</v>
      </c>
      <c r="CO96">
        <v>5.4942000000000002</v>
      </c>
      <c r="CP96">
        <v>9.5260999999999996</v>
      </c>
      <c r="CQ96">
        <v>12.172499999999999</v>
      </c>
      <c r="CR96">
        <v>17.569600000000001</v>
      </c>
      <c r="CS96">
        <v>22.721699999999998</v>
      </c>
      <c r="CT96">
        <v>23.740600000000001</v>
      </c>
      <c r="CU96">
        <v>24.923400000000001</v>
      </c>
      <c r="CV96">
        <v>24.9696</v>
      </c>
      <c r="CW96">
        <v>24.9284</v>
      </c>
      <c r="CX96">
        <v>18.0913</v>
      </c>
      <c r="CY96">
        <v>17.926100000000002</v>
      </c>
      <c r="CZ96">
        <v>18.0334</v>
      </c>
      <c r="DB96">
        <v>11282</v>
      </c>
      <c r="DC96">
        <v>682</v>
      </c>
      <c r="DD96">
        <v>5</v>
      </c>
      <c r="DF96" t="s">
        <v>531</v>
      </c>
      <c r="DG96">
        <v>312</v>
      </c>
      <c r="DH96">
        <v>900</v>
      </c>
      <c r="DI96">
        <v>7</v>
      </c>
      <c r="DJ96">
        <v>7</v>
      </c>
      <c r="DK96">
        <v>40</v>
      </c>
      <c r="DL96">
        <v>29.5</v>
      </c>
      <c r="DM96">
        <v>6.1333330000000004</v>
      </c>
      <c r="DN96">
        <v>1635.6215</v>
      </c>
      <c r="DO96">
        <v>1504.6428000000001</v>
      </c>
      <c r="DP96">
        <v>1310.45</v>
      </c>
      <c r="DQ96">
        <v>1271.5427999999999</v>
      </c>
      <c r="DR96">
        <v>1117.1929</v>
      </c>
      <c r="DS96">
        <v>1062.5643</v>
      </c>
      <c r="DT96">
        <v>1083.7</v>
      </c>
      <c r="DU96">
        <v>107.1314</v>
      </c>
      <c r="DV96">
        <v>107.34139999999999</v>
      </c>
      <c r="DW96">
        <v>114.845</v>
      </c>
      <c r="DX96">
        <v>119.09569999999999</v>
      </c>
      <c r="DY96">
        <v>97.1</v>
      </c>
      <c r="DZ96">
        <v>82.5</v>
      </c>
      <c r="EA96">
        <v>108.5407</v>
      </c>
      <c r="EB96">
        <v>32.541699999999999</v>
      </c>
      <c r="EC96">
        <v>18.8445</v>
      </c>
      <c r="ED96">
        <v>11.488</v>
      </c>
      <c r="EE96">
        <v>8.1473999999999993</v>
      </c>
      <c r="EF96">
        <v>5.9116999999999997</v>
      </c>
      <c r="EG96">
        <v>4.5490000000000004</v>
      </c>
      <c r="EH96">
        <v>3.6587000000000001</v>
      </c>
      <c r="EI96">
        <v>3.1537999999999999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5.5285000000000001E-2</v>
      </c>
      <c r="EY96">
        <v>4.2125000000000003E-2</v>
      </c>
      <c r="EZ96">
        <v>3.1820000000000001E-2</v>
      </c>
      <c r="FA96">
        <v>7.9039999999999996E-3</v>
      </c>
      <c r="FB96">
        <v>3.2245999999999997E-2</v>
      </c>
      <c r="FC96">
        <v>1.9394999999999999E-2</v>
      </c>
      <c r="FD96">
        <v>1.6962999999999999E-2</v>
      </c>
      <c r="FE96">
        <v>9.9999999999999995E-7</v>
      </c>
      <c r="FF96">
        <v>1.2999999999999999E-5</v>
      </c>
      <c r="FG96">
        <v>3.6999999999999998E-5</v>
      </c>
      <c r="FH96">
        <v>5.1E-5</v>
      </c>
      <c r="FI96">
        <v>1.5E-5</v>
      </c>
      <c r="FJ96">
        <v>-2.42E-4</v>
      </c>
      <c r="FK96">
        <v>5.5999999999999995E-4</v>
      </c>
      <c r="FL96">
        <v>8.2781999999999994E-2</v>
      </c>
      <c r="FM96">
        <v>7.9800999999999997E-2</v>
      </c>
      <c r="FN96">
        <v>7.7274999999999996E-2</v>
      </c>
      <c r="FO96">
        <v>7.9802999999999999E-2</v>
      </c>
      <c r="FP96">
        <v>8.9613999999999999E-2</v>
      </c>
      <c r="FQ96">
        <v>0.10534200000000001</v>
      </c>
      <c r="FR96">
        <v>9.9682000000000007E-2</v>
      </c>
      <c r="FS96">
        <v>-0.14332700000000001</v>
      </c>
      <c r="FT96">
        <v>-0.14163500000000001</v>
      </c>
      <c r="FU96">
        <v>-0.14017399999999999</v>
      </c>
      <c r="FV96">
        <v>-0.14219300000000001</v>
      </c>
      <c r="FW96">
        <v>-0.14671999999999999</v>
      </c>
      <c r="FX96">
        <v>-0.146179</v>
      </c>
      <c r="FY96">
        <v>-0.1434</v>
      </c>
      <c r="FZ96">
        <v>-1.4066110000000001</v>
      </c>
      <c r="GA96">
        <v>-1.382684</v>
      </c>
      <c r="GB96">
        <v>-1.362107</v>
      </c>
      <c r="GC96">
        <v>-1.390787</v>
      </c>
      <c r="GD96">
        <v>-1.4544360000000001</v>
      </c>
      <c r="GE96">
        <v>-1.445079</v>
      </c>
      <c r="GF96">
        <v>-1.4055800000000001</v>
      </c>
      <c r="GG96">
        <v>-0.20496700000000001</v>
      </c>
      <c r="GH96">
        <v>-0.19232399999999999</v>
      </c>
      <c r="GI96">
        <v>-0.18293799999999999</v>
      </c>
      <c r="GJ96">
        <v>-0.202321</v>
      </c>
      <c r="GK96">
        <v>-0.24459700000000001</v>
      </c>
      <c r="GL96">
        <v>-0.26838200000000001</v>
      </c>
      <c r="GM96">
        <v>-0.23902200000000001</v>
      </c>
      <c r="GN96">
        <v>-0.40649000000000002</v>
      </c>
      <c r="GO96">
        <v>-0.38079200000000002</v>
      </c>
      <c r="GP96">
        <v>-0.358933</v>
      </c>
      <c r="GQ96">
        <v>-0.38933499999999999</v>
      </c>
      <c r="GR96">
        <v>-0.45673000000000002</v>
      </c>
      <c r="GS96">
        <v>-0.44722699999999999</v>
      </c>
      <c r="GT96">
        <v>-0.40598200000000001</v>
      </c>
      <c r="GU96">
        <v>0.42800100000000002</v>
      </c>
      <c r="GV96">
        <v>0.39603300000000002</v>
      </c>
      <c r="GW96">
        <v>0.36360399999999998</v>
      </c>
      <c r="GX96">
        <v>0.32199899999999998</v>
      </c>
      <c r="GY96">
        <v>0.53349299999999999</v>
      </c>
      <c r="GZ96">
        <v>0.46082699999999999</v>
      </c>
      <c r="HA96">
        <v>0.41875400000000002</v>
      </c>
      <c r="HB96">
        <v>0</v>
      </c>
      <c r="HC96">
        <v>0</v>
      </c>
      <c r="HD96">
        <v>0</v>
      </c>
      <c r="HE96">
        <v>0</v>
      </c>
      <c r="HF96">
        <v>-10</v>
      </c>
      <c r="HG96">
        <v>20</v>
      </c>
      <c r="HH96">
        <v>-20</v>
      </c>
      <c r="HI96">
        <v>-0.921763</v>
      </c>
      <c r="HJ96">
        <v>-0.91233600000000004</v>
      </c>
      <c r="HK96">
        <v>-0.90392799999999995</v>
      </c>
      <c r="HL96">
        <v>-0.91543799999999997</v>
      </c>
      <c r="HM96">
        <v>-0.94135899999999995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747.47199999999998</v>
      </c>
      <c r="HX96">
        <v>0</v>
      </c>
      <c r="HZ96">
        <v>747.24800000000005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764.50900000000001</v>
      </c>
      <c r="IJ96">
        <v>0</v>
      </c>
      <c r="IL96">
        <v>764.34500000000003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778.65200000000004</v>
      </c>
      <c r="IV96">
        <v>0</v>
      </c>
      <c r="IX96">
        <v>778.64800000000002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754.58299999999997</v>
      </c>
      <c r="JH96">
        <v>0</v>
      </c>
      <c r="JJ96">
        <v>754.32899999999995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705.99800000000005</v>
      </c>
      <c r="JT96">
        <v>0</v>
      </c>
      <c r="JV96">
        <v>705.78899999999999</v>
      </c>
      <c r="JW96">
        <v>0</v>
      </c>
      <c r="JY96">
        <v>1512.24</v>
      </c>
      <c r="JZ96">
        <v>0</v>
      </c>
      <c r="KB96">
        <v>1512.5699</v>
      </c>
      <c r="KC96">
        <v>0</v>
      </c>
      <c r="KE96">
        <v>747.23199999999997</v>
      </c>
      <c r="KF96">
        <v>0.10199999999999999</v>
      </c>
      <c r="KH96">
        <v>747.43399999999997</v>
      </c>
      <c r="KI96">
        <v>0.10199999999999999</v>
      </c>
      <c r="KK96">
        <v>1499.184</v>
      </c>
      <c r="KL96">
        <v>0</v>
      </c>
      <c r="KN96">
        <v>1500.327</v>
      </c>
      <c r="KO96">
        <v>0</v>
      </c>
      <c r="KQ96">
        <v>777.71799999999996</v>
      </c>
      <c r="KR96">
        <v>2.5000000000000001E-2</v>
      </c>
      <c r="KT96">
        <v>777.71900000000005</v>
      </c>
      <c r="KU96">
        <v>2.5000000000000001E-2</v>
      </c>
      <c r="KV96">
        <v>135.40001901299999</v>
      </c>
      <c r="KW96">
        <v>120.0720000828</v>
      </c>
      <c r="KX96">
        <v>101.26502375</v>
      </c>
      <c r="KY96">
        <v>101.47293006839999</v>
      </c>
      <c r="KZ96">
        <v>100.1161245406</v>
      </c>
      <c r="LA96">
        <v>111.9326484906</v>
      </c>
      <c r="LB96">
        <v>108.02538340000001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-14.851786399999998</v>
      </c>
      <c r="LI96">
        <v>-3.64236</v>
      </c>
      <c r="LJ96">
        <v>-77.765895745999998</v>
      </c>
      <c r="LK96">
        <v>-58.263538392000008</v>
      </c>
      <c r="LL96">
        <v>-43.392642699</v>
      </c>
      <c r="LM96">
        <v>-11.063710585000001</v>
      </c>
      <c r="LN96">
        <v>-46.921559795999997</v>
      </c>
      <c r="LO96">
        <v>-27.677598087</v>
      </c>
      <c r="LP96">
        <v>-24.629978340000001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9.4135899999999992</v>
      </c>
      <c r="MC96">
        <v>0</v>
      </c>
      <c r="MD96">
        <v>0</v>
      </c>
      <c r="ME96">
        <v>-21.9584016638</v>
      </c>
      <c r="MF96">
        <v>-20.644327413599999</v>
      </c>
      <c r="MG96">
        <v>-21.00951461</v>
      </c>
      <c r="MH96">
        <v>-24.095561119699997</v>
      </c>
      <c r="MI96">
        <v>-23.750368699999999</v>
      </c>
      <c r="MJ96">
        <v>-22.141515000000002</v>
      </c>
      <c r="MK96">
        <v>-25.943615195400003</v>
      </c>
      <c r="ML96">
        <v>35.675721603199989</v>
      </c>
      <c r="MM96">
        <v>41.164134277199992</v>
      </c>
      <c r="MN96">
        <v>36.862866440999994</v>
      </c>
      <c r="MO96">
        <v>66.3136583637</v>
      </c>
      <c r="MP96">
        <v>38.857786044600005</v>
      </c>
      <c r="MQ96">
        <v>47.261749003600016</v>
      </c>
      <c r="MR96">
        <v>53.809429864600006</v>
      </c>
    </row>
    <row r="97" spans="1:356" x14ac:dyDescent="0.25">
      <c r="A97">
        <v>20</v>
      </c>
      <c r="B97" t="s">
        <v>480</v>
      </c>
      <c r="C97" s="3">
        <v>42806.509062500001</v>
      </c>
      <c r="D97">
        <v>70.813699999999997</v>
      </c>
      <c r="E97">
        <v>70.681700000000006</v>
      </c>
      <c r="F97">
        <v>29</v>
      </c>
      <c r="G97">
        <v>69</v>
      </c>
      <c r="H97">
        <v>1.3888</v>
      </c>
      <c r="I97">
        <v>663.78200000000004</v>
      </c>
      <c r="J97">
        <v>14755</v>
      </c>
      <c r="K97">
        <v>29</v>
      </c>
      <c r="L97">
        <v>239673</v>
      </c>
      <c r="M97">
        <v>239681</v>
      </c>
      <c r="N97">
        <v>139204</v>
      </c>
      <c r="O97">
        <v>139212</v>
      </c>
      <c r="P97">
        <v>139279</v>
      </c>
      <c r="Q97">
        <v>139329</v>
      </c>
      <c r="R97">
        <v>220848</v>
      </c>
      <c r="S97">
        <v>220855</v>
      </c>
      <c r="T97">
        <v>239269</v>
      </c>
      <c r="U97">
        <v>239731</v>
      </c>
      <c r="V97">
        <v>215723</v>
      </c>
      <c r="W97">
        <v>215715</v>
      </c>
      <c r="X97">
        <v>215483</v>
      </c>
      <c r="Y97">
        <v>215475</v>
      </c>
      <c r="Z97">
        <v>294041</v>
      </c>
      <c r="AA97">
        <v>294025</v>
      </c>
      <c r="AB97">
        <v>1344.9301</v>
      </c>
      <c r="AC97">
        <v>33392.179700000001</v>
      </c>
      <c r="AD97">
        <v>9</v>
      </c>
      <c r="AE97">
        <v>69.791499999999999</v>
      </c>
      <c r="AF97">
        <v>69.791499999999999</v>
      </c>
      <c r="AG97">
        <v>69.791499999999999</v>
      </c>
      <c r="AH97">
        <v>69.791499999999999</v>
      </c>
      <c r="AI97">
        <v>69.791499999999999</v>
      </c>
      <c r="AJ97">
        <v>69.791499999999999</v>
      </c>
      <c r="AK97">
        <v>69.791499999999999</v>
      </c>
      <c r="AL97">
        <v>1241.9921999999999</v>
      </c>
      <c r="AM97">
        <v>1156.1305</v>
      </c>
      <c r="AN97">
        <v>1083.5</v>
      </c>
      <c r="AO97">
        <v>889.30129999999997</v>
      </c>
      <c r="AP97">
        <v>1086.2363</v>
      </c>
      <c r="AQ97">
        <v>1008.0438</v>
      </c>
      <c r="AR97">
        <v>986.61149999999998</v>
      </c>
      <c r="AS97">
        <v>965.64869999999996</v>
      </c>
      <c r="AT97">
        <v>945.00130000000001</v>
      </c>
      <c r="AU97">
        <v>931.49959999999999</v>
      </c>
      <c r="AV97">
        <v>916.5598</v>
      </c>
      <c r="AW97">
        <v>897.73900000000003</v>
      </c>
      <c r="AX97">
        <v>15.4</v>
      </c>
      <c r="AY97">
        <v>25</v>
      </c>
      <c r="AZ97">
        <v>32.051699999999997</v>
      </c>
      <c r="BA97">
        <v>18.5367</v>
      </c>
      <c r="BB97">
        <v>11.417899999999999</v>
      </c>
      <c r="BC97">
        <v>8.1448</v>
      </c>
      <c r="BD97">
        <v>5.9283999999999999</v>
      </c>
      <c r="BE97">
        <v>4.5517000000000003</v>
      </c>
      <c r="BF97">
        <v>3.6355</v>
      </c>
      <c r="BG97">
        <v>3.1533000000000002</v>
      </c>
      <c r="BH97">
        <v>3.2023999999999999</v>
      </c>
      <c r="BI97">
        <v>79.06</v>
      </c>
      <c r="BJ97">
        <v>107.58</v>
      </c>
      <c r="BK97">
        <v>131.96</v>
      </c>
      <c r="BL97">
        <v>173.82</v>
      </c>
      <c r="BM97">
        <v>190.07</v>
      </c>
      <c r="BN97">
        <v>249.2</v>
      </c>
      <c r="BO97">
        <v>260.64</v>
      </c>
      <c r="BP97">
        <v>344.07</v>
      </c>
      <c r="BQ97">
        <v>344.16</v>
      </c>
      <c r="BR97">
        <v>454.28</v>
      </c>
      <c r="BS97">
        <v>431.55</v>
      </c>
      <c r="BT97">
        <v>571.38</v>
      </c>
      <c r="BU97">
        <v>501.54</v>
      </c>
      <c r="BV97">
        <v>662.93</v>
      </c>
      <c r="BW97">
        <v>49.4</v>
      </c>
      <c r="BX97">
        <v>48</v>
      </c>
      <c r="BY97">
        <v>42.1374</v>
      </c>
      <c r="BZ97">
        <v>3.588889</v>
      </c>
      <c r="CA97">
        <v>3.8603000000000001</v>
      </c>
      <c r="CB97">
        <v>3.8603000000000001</v>
      </c>
      <c r="CC97">
        <v>-1.2975000000000001</v>
      </c>
      <c r="CD97">
        <v>3.8603000000000001</v>
      </c>
      <c r="CE97">
        <v>1104469</v>
      </c>
      <c r="CF97">
        <v>2</v>
      </c>
      <c r="CI97">
        <v>4.7092999999999998</v>
      </c>
      <c r="CJ97">
        <v>9.0213999999999999</v>
      </c>
      <c r="CK97">
        <v>11.144299999999999</v>
      </c>
      <c r="CL97">
        <v>14.4</v>
      </c>
      <c r="CM97">
        <v>16.5564</v>
      </c>
      <c r="CN97">
        <v>21.802900000000001</v>
      </c>
      <c r="CO97">
        <v>4.9763999999999999</v>
      </c>
      <c r="CP97">
        <v>9.4680999999999997</v>
      </c>
      <c r="CQ97">
        <v>12.2681</v>
      </c>
      <c r="CR97">
        <v>17.2</v>
      </c>
      <c r="CS97">
        <v>20.490300000000001</v>
      </c>
      <c r="CT97">
        <v>24.458300000000001</v>
      </c>
      <c r="CU97">
        <v>24.896799999999999</v>
      </c>
      <c r="CV97">
        <v>24.938700000000001</v>
      </c>
      <c r="CW97">
        <v>24.891100000000002</v>
      </c>
      <c r="CX97">
        <v>18.033999999999999</v>
      </c>
      <c r="CY97">
        <v>17.961200000000002</v>
      </c>
      <c r="CZ97">
        <v>18.1341</v>
      </c>
      <c r="DB97">
        <v>11282</v>
      </c>
      <c r="DC97">
        <v>682</v>
      </c>
      <c r="DD97">
        <v>6</v>
      </c>
      <c r="DF97" t="s">
        <v>531</v>
      </c>
      <c r="DG97">
        <v>312</v>
      </c>
      <c r="DH97">
        <v>900</v>
      </c>
      <c r="DI97">
        <v>7</v>
      </c>
      <c r="DJ97">
        <v>7</v>
      </c>
      <c r="DK97">
        <v>40</v>
      </c>
      <c r="DL97">
        <v>31.333334000000001</v>
      </c>
      <c r="DM97">
        <v>3.588889</v>
      </c>
      <c r="DN97">
        <v>1629.9286</v>
      </c>
      <c r="DO97">
        <v>1522.7858000000001</v>
      </c>
      <c r="DP97">
        <v>1325.7786000000001</v>
      </c>
      <c r="DQ97">
        <v>1304.9713999999999</v>
      </c>
      <c r="DR97">
        <v>1158.8214</v>
      </c>
      <c r="DS97">
        <v>1163.8928000000001</v>
      </c>
      <c r="DT97">
        <v>1036.3857</v>
      </c>
      <c r="DU97">
        <v>103.94929999999999</v>
      </c>
      <c r="DV97">
        <v>104.8171</v>
      </c>
      <c r="DW97">
        <v>119.3571</v>
      </c>
      <c r="DX97">
        <v>119.0086</v>
      </c>
      <c r="DY97">
        <v>97.0364</v>
      </c>
      <c r="DZ97">
        <v>85.9071</v>
      </c>
      <c r="EA97">
        <v>107.99639999999999</v>
      </c>
      <c r="EB97">
        <v>32.051699999999997</v>
      </c>
      <c r="EC97">
        <v>18.5367</v>
      </c>
      <c r="ED97">
        <v>11.417899999999999</v>
      </c>
      <c r="EE97">
        <v>8.1448</v>
      </c>
      <c r="EF97">
        <v>5.9283999999999999</v>
      </c>
      <c r="EG97">
        <v>4.5517000000000003</v>
      </c>
      <c r="EH97">
        <v>3.6355</v>
      </c>
      <c r="EI97">
        <v>3.1533000000000002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5.7016999999999998E-2</v>
      </c>
      <c r="EY97">
        <v>4.3651000000000002E-2</v>
      </c>
      <c r="EZ97">
        <v>3.3339000000000001E-2</v>
      </c>
      <c r="FA97">
        <v>8.6639999999999998E-3</v>
      </c>
      <c r="FB97">
        <v>3.3614999999999999E-2</v>
      </c>
      <c r="FC97">
        <v>2.0022999999999999E-2</v>
      </c>
      <c r="FD97">
        <v>1.7593000000000001E-2</v>
      </c>
      <c r="FE97">
        <v>9.9999999999999995E-7</v>
      </c>
      <c r="FF97">
        <v>1.2999999999999999E-5</v>
      </c>
      <c r="FG97">
        <v>3.6000000000000001E-5</v>
      </c>
      <c r="FH97">
        <v>5.1999999999999997E-5</v>
      </c>
      <c r="FI97">
        <v>1.5999999999999999E-5</v>
      </c>
      <c r="FJ97">
        <v>-1.792E-3</v>
      </c>
      <c r="FK97">
        <v>-3.7100000000000002E-4</v>
      </c>
      <c r="FL97">
        <v>8.2789000000000001E-2</v>
      </c>
      <c r="FM97">
        <v>7.9802999999999999E-2</v>
      </c>
      <c r="FN97">
        <v>7.7277999999999999E-2</v>
      </c>
      <c r="FO97">
        <v>7.9800999999999997E-2</v>
      </c>
      <c r="FP97">
        <v>8.9606000000000005E-2</v>
      </c>
      <c r="FQ97">
        <v>0.105284</v>
      </c>
      <c r="FR97">
        <v>9.9727999999999997E-2</v>
      </c>
      <c r="FS97">
        <v>-0.14349600000000001</v>
      </c>
      <c r="FT97">
        <v>-0.141823</v>
      </c>
      <c r="FU97">
        <v>-0.14035400000000001</v>
      </c>
      <c r="FV97">
        <v>-0.14240900000000001</v>
      </c>
      <c r="FW97">
        <v>-0.146983</v>
      </c>
      <c r="FX97">
        <v>-0.14643999999999999</v>
      </c>
      <c r="FY97">
        <v>-0.14333399999999999</v>
      </c>
      <c r="FZ97">
        <v>-1.4067829999999999</v>
      </c>
      <c r="GA97">
        <v>-1.3831530000000001</v>
      </c>
      <c r="GB97">
        <v>-1.3624909999999999</v>
      </c>
      <c r="GC97">
        <v>-1.391629</v>
      </c>
      <c r="GD97">
        <v>-1.455973</v>
      </c>
      <c r="GE97">
        <v>-1.4431099999999999</v>
      </c>
      <c r="GF97">
        <v>-1.3991130000000001</v>
      </c>
      <c r="GG97">
        <v>-0.20518400000000001</v>
      </c>
      <c r="GH97">
        <v>-0.19247300000000001</v>
      </c>
      <c r="GI97">
        <v>-0.18309300000000001</v>
      </c>
      <c r="GJ97">
        <v>-0.20240900000000001</v>
      </c>
      <c r="GK97">
        <v>-0.244588</v>
      </c>
      <c r="GL97">
        <v>-0.26797300000000002</v>
      </c>
      <c r="GM97">
        <v>-0.23971400000000001</v>
      </c>
      <c r="GN97">
        <v>-0.40667799999999998</v>
      </c>
      <c r="GO97">
        <v>-0.38128800000000002</v>
      </c>
      <c r="GP97">
        <v>-0.35932500000000001</v>
      </c>
      <c r="GQ97">
        <v>-0.39024999999999999</v>
      </c>
      <c r="GR97">
        <v>-0.458453</v>
      </c>
      <c r="GS97">
        <v>-0.45033200000000001</v>
      </c>
      <c r="GT97">
        <v>-0.40428399999999998</v>
      </c>
      <c r="GU97">
        <v>0.427788</v>
      </c>
      <c r="GV97">
        <v>0.39568799999999998</v>
      </c>
      <c r="GW97">
        <v>0.36315799999999998</v>
      </c>
      <c r="GX97">
        <v>0.32120900000000002</v>
      </c>
      <c r="GY97">
        <v>0.53093000000000001</v>
      </c>
      <c r="GZ97">
        <v>0.45816099999999998</v>
      </c>
      <c r="HA97">
        <v>0.41863499999999998</v>
      </c>
      <c r="HB97">
        <v>0</v>
      </c>
      <c r="HC97">
        <v>0</v>
      </c>
      <c r="HD97">
        <v>0</v>
      </c>
      <c r="HE97">
        <v>0</v>
      </c>
      <c r="HF97">
        <v>-10</v>
      </c>
      <c r="HG97">
        <v>30</v>
      </c>
      <c r="HH97">
        <v>-30</v>
      </c>
      <c r="HI97">
        <v>-0.92181299999999999</v>
      </c>
      <c r="HJ97">
        <v>-0.91239499999999996</v>
      </c>
      <c r="HK97">
        <v>-0.90402400000000005</v>
      </c>
      <c r="HL97">
        <v>-0.915524</v>
      </c>
      <c r="HM97">
        <v>-0.94147999999999998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747.47199999999998</v>
      </c>
      <c r="HX97">
        <v>0</v>
      </c>
      <c r="HZ97">
        <v>747.24800000000005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764.50900000000001</v>
      </c>
      <c r="IJ97">
        <v>0</v>
      </c>
      <c r="IL97">
        <v>764.34500000000003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778.65200000000004</v>
      </c>
      <c r="IV97">
        <v>0</v>
      </c>
      <c r="IX97">
        <v>778.64800000000002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754.58299999999997</v>
      </c>
      <c r="JH97">
        <v>0</v>
      </c>
      <c r="JJ97">
        <v>754.32899999999995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705.99800000000005</v>
      </c>
      <c r="JT97">
        <v>0</v>
      </c>
      <c r="JV97">
        <v>705.78899999999999</v>
      </c>
      <c r="JW97">
        <v>0</v>
      </c>
      <c r="JY97">
        <v>1512.24</v>
      </c>
      <c r="JZ97">
        <v>0</v>
      </c>
      <c r="KB97">
        <v>1512.5699</v>
      </c>
      <c r="KC97">
        <v>0</v>
      </c>
      <c r="KE97">
        <v>747.23199999999997</v>
      </c>
      <c r="KF97">
        <v>0.10199999999999999</v>
      </c>
      <c r="KH97">
        <v>747.43399999999997</v>
      </c>
      <c r="KI97">
        <v>0.10199999999999999</v>
      </c>
      <c r="KK97">
        <v>1499.184</v>
      </c>
      <c r="KL97">
        <v>0</v>
      </c>
      <c r="KN97">
        <v>1500.327</v>
      </c>
      <c r="KO97">
        <v>0</v>
      </c>
      <c r="KQ97">
        <v>777.71799999999996</v>
      </c>
      <c r="KR97">
        <v>2.5000000000000001E-2</v>
      </c>
      <c r="KT97">
        <v>777.71900000000005</v>
      </c>
      <c r="KU97">
        <v>2.5000000000000001E-2</v>
      </c>
      <c r="KV97">
        <v>134.94015886540001</v>
      </c>
      <c r="KW97">
        <v>121.52287519740001</v>
      </c>
      <c r="KX97">
        <v>102.45351865080001</v>
      </c>
      <c r="KY97">
        <v>104.13802269139998</v>
      </c>
      <c r="KZ97">
        <v>103.83735036840001</v>
      </c>
      <c r="LA97">
        <v>122.53928955520001</v>
      </c>
      <c r="LB97">
        <v>103.35667308960001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-14.878303999999998</v>
      </c>
      <c r="LI97">
        <v>-3.6406835999999996</v>
      </c>
      <c r="LJ97">
        <v>-80.211953093999995</v>
      </c>
      <c r="LK97">
        <v>-60.393992592000004</v>
      </c>
      <c r="LL97">
        <v>-45.473137124999994</v>
      </c>
      <c r="LM97">
        <v>-12.129438363999999</v>
      </c>
      <c r="LN97">
        <v>-48.965827963000002</v>
      </c>
      <c r="LO97">
        <v>-26.309338409999999</v>
      </c>
      <c r="LP97">
        <v>-24.095524086000001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9.4147999999999996</v>
      </c>
      <c r="MC97">
        <v>0</v>
      </c>
      <c r="MD97">
        <v>0</v>
      </c>
      <c r="ME97">
        <v>-21.3287331712</v>
      </c>
      <c r="MF97">
        <v>-20.174461688299999</v>
      </c>
      <c r="MG97">
        <v>-21.853449510300003</v>
      </c>
      <c r="MH97">
        <v>-24.0884117174</v>
      </c>
      <c r="MI97">
        <v>-23.7339390032</v>
      </c>
      <c r="MJ97">
        <v>-23.0207833083</v>
      </c>
      <c r="MK97">
        <v>-25.888249029600001</v>
      </c>
      <c r="ML97">
        <v>33.399472600200014</v>
      </c>
      <c r="MM97">
        <v>40.954420917100009</v>
      </c>
      <c r="MN97">
        <v>35.12693201550001</v>
      </c>
      <c r="MO97">
        <v>67.92017260999998</v>
      </c>
      <c r="MP97">
        <v>40.5523834022</v>
      </c>
      <c r="MQ97">
        <v>58.330863836900022</v>
      </c>
      <c r="MR97">
        <v>49.732216374000004</v>
      </c>
    </row>
    <row r="98" spans="1:356" x14ac:dyDescent="0.25">
      <c r="A98">
        <v>20</v>
      </c>
      <c r="B98" t="s">
        <v>481</v>
      </c>
      <c r="C98" s="3">
        <v>42806.510150462964</v>
      </c>
      <c r="D98">
        <v>70.8643</v>
      </c>
      <c r="E98">
        <v>70.758499999999998</v>
      </c>
      <c r="F98">
        <v>23</v>
      </c>
      <c r="G98">
        <v>68</v>
      </c>
      <c r="H98">
        <v>1.3888</v>
      </c>
      <c r="I98">
        <v>665.35109999999997</v>
      </c>
      <c r="J98">
        <v>14805</v>
      </c>
      <c r="K98">
        <v>29</v>
      </c>
      <c r="L98">
        <v>239673</v>
      </c>
      <c r="M98">
        <v>239681</v>
      </c>
      <c r="N98">
        <v>139204</v>
      </c>
      <c r="O98">
        <v>139212</v>
      </c>
      <c r="P98">
        <v>139279</v>
      </c>
      <c r="Q98">
        <v>139329</v>
      </c>
      <c r="R98">
        <v>220848</v>
      </c>
      <c r="S98">
        <v>220855</v>
      </c>
      <c r="T98">
        <v>239269</v>
      </c>
      <c r="U98">
        <v>239731</v>
      </c>
      <c r="V98">
        <v>215723</v>
      </c>
      <c r="W98">
        <v>215715</v>
      </c>
      <c r="X98">
        <v>215483</v>
      </c>
      <c r="Y98">
        <v>215475</v>
      </c>
      <c r="Z98">
        <v>294041</v>
      </c>
      <c r="AA98">
        <v>294025</v>
      </c>
      <c r="AB98">
        <v>1344.9301</v>
      </c>
      <c r="AC98">
        <v>33406.910199999998</v>
      </c>
      <c r="AD98">
        <v>9</v>
      </c>
      <c r="AE98">
        <v>70.571899999999999</v>
      </c>
      <c r="AF98">
        <v>70.571899999999999</v>
      </c>
      <c r="AG98">
        <v>70.571899999999999</v>
      </c>
      <c r="AH98">
        <v>70.571899999999999</v>
      </c>
      <c r="AI98">
        <v>70.571899999999999</v>
      </c>
      <c r="AJ98">
        <v>70.571899999999999</v>
      </c>
      <c r="AK98">
        <v>70.571899999999999</v>
      </c>
      <c r="AL98">
        <v>1224.4141</v>
      </c>
      <c r="AM98">
        <v>1143.3378</v>
      </c>
      <c r="AN98">
        <v>1074.8334</v>
      </c>
      <c r="AO98">
        <v>892.96889999999996</v>
      </c>
      <c r="AP98">
        <v>1088.1405</v>
      </c>
      <c r="AQ98">
        <v>1012.1627</v>
      </c>
      <c r="AR98">
        <v>991.0634</v>
      </c>
      <c r="AS98">
        <v>970.24109999999996</v>
      </c>
      <c r="AT98">
        <v>949.07730000000004</v>
      </c>
      <c r="AU98">
        <v>935.11850000000004</v>
      </c>
      <c r="AV98">
        <v>919.09590000000003</v>
      </c>
      <c r="AW98">
        <v>900.07920000000001</v>
      </c>
      <c r="AX98">
        <v>15.8</v>
      </c>
      <c r="AY98">
        <v>18.8</v>
      </c>
      <c r="AZ98">
        <v>32.158900000000003</v>
      </c>
      <c r="BA98">
        <v>18.4924</v>
      </c>
      <c r="BB98">
        <v>11.3233</v>
      </c>
      <c r="BC98">
        <v>8.0920000000000005</v>
      </c>
      <c r="BD98">
        <v>5.8798000000000004</v>
      </c>
      <c r="BE98">
        <v>4.5265000000000004</v>
      </c>
      <c r="BF98">
        <v>3.625</v>
      </c>
      <c r="BG98">
        <v>3.1566000000000001</v>
      </c>
      <c r="BH98">
        <v>3.2035999999999998</v>
      </c>
      <c r="BI98">
        <v>81.13</v>
      </c>
      <c r="BJ98">
        <v>109.78</v>
      </c>
      <c r="BK98">
        <v>135.88</v>
      </c>
      <c r="BL98">
        <v>177.84</v>
      </c>
      <c r="BM98">
        <v>197.02</v>
      </c>
      <c r="BN98">
        <v>251.08</v>
      </c>
      <c r="BO98">
        <v>269.04000000000002</v>
      </c>
      <c r="BP98">
        <v>350.46</v>
      </c>
      <c r="BQ98">
        <v>354.1</v>
      </c>
      <c r="BR98">
        <v>463.08</v>
      </c>
      <c r="BS98">
        <v>441.45</v>
      </c>
      <c r="BT98">
        <v>577.83000000000004</v>
      </c>
      <c r="BU98">
        <v>512.86</v>
      </c>
      <c r="BV98">
        <v>671.9</v>
      </c>
      <c r="BW98">
        <v>49.4</v>
      </c>
      <c r="BX98">
        <v>47.8</v>
      </c>
      <c r="BY98">
        <v>42.668700000000001</v>
      </c>
      <c r="BZ98">
        <v>5.033334</v>
      </c>
      <c r="CA98">
        <v>4.8974000000000002</v>
      </c>
      <c r="CB98">
        <v>4.8974000000000002</v>
      </c>
      <c r="CC98">
        <v>-0.87570000000000003</v>
      </c>
      <c r="CD98">
        <v>4.8974000000000002</v>
      </c>
      <c r="CE98">
        <v>1104469</v>
      </c>
      <c r="CF98">
        <v>1</v>
      </c>
      <c r="CI98">
        <v>4.7843</v>
      </c>
      <c r="CJ98">
        <v>9.1757000000000009</v>
      </c>
      <c r="CK98">
        <v>11.232100000000001</v>
      </c>
      <c r="CL98">
        <v>14.67</v>
      </c>
      <c r="CM98">
        <v>16.795000000000002</v>
      </c>
      <c r="CN98">
        <v>21.984300000000001</v>
      </c>
      <c r="CO98">
        <v>5.4957000000000003</v>
      </c>
      <c r="CP98">
        <v>9.8329000000000004</v>
      </c>
      <c r="CQ98">
        <v>11.958600000000001</v>
      </c>
      <c r="CR98">
        <v>18.0486</v>
      </c>
      <c r="CS98">
        <v>19.148599999999998</v>
      </c>
      <c r="CT98">
        <v>27.462900000000001</v>
      </c>
      <c r="CU98">
        <v>24.914999999999999</v>
      </c>
      <c r="CV98">
        <v>24.984999999999999</v>
      </c>
      <c r="CW98">
        <v>24.9587</v>
      </c>
      <c r="CX98">
        <v>18.110499999999998</v>
      </c>
      <c r="CY98">
        <v>18.161899999999999</v>
      </c>
      <c r="CZ98">
        <v>17.945900000000002</v>
      </c>
      <c r="DB98">
        <v>11282</v>
      </c>
      <c r="DC98">
        <v>682</v>
      </c>
      <c r="DD98">
        <v>7</v>
      </c>
      <c r="DF98" t="s">
        <v>531</v>
      </c>
      <c r="DG98">
        <v>312</v>
      </c>
      <c r="DH98">
        <v>900</v>
      </c>
      <c r="DI98">
        <v>7</v>
      </c>
      <c r="DJ98">
        <v>7</v>
      </c>
      <c r="DK98">
        <v>40</v>
      </c>
      <c r="DL98">
        <v>29.333334000000001</v>
      </c>
      <c r="DM98">
        <v>5.033334</v>
      </c>
      <c r="DN98">
        <v>1643.45</v>
      </c>
      <c r="DO98">
        <v>1510.1071999999999</v>
      </c>
      <c r="DP98">
        <v>1302.1713999999999</v>
      </c>
      <c r="DQ98">
        <v>1287.4429</v>
      </c>
      <c r="DR98">
        <v>1123.5571</v>
      </c>
      <c r="DS98">
        <v>1125.5857000000001</v>
      </c>
      <c r="DT98">
        <v>1007.7786</v>
      </c>
      <c r="DU98">
        <v>108.1571</v>
      </c>
      <c r="DV98">
        <v>104.9736</v>
      </c>
      <c r="DW98">
        <v>108.40430000000001</v>
      </c>
      <c r="DX98">
        <v>119.66289999999999</v>
      </c>
      <c r="DY98">
        <v>91.400700000000001</v>
      </c>
      <c r="DZ98">
        <v>85.420699999999997</v>
      </c>
      <c r="EA98">
        <v>108.7007</v>
      </c>
      <c r="EB98">
        <v>32.158900000000003</v>
      </c>
      <c r="EC98">
        <v>18.4924</v>
      </c>
      <c r="ED98">
        <v>11.3233</v>
      </c>
      <c r="EE98">
        <v>8.0920000000000005</v>
      </c>
      <c r="EF98">
        <v>5.8798000000000004</v>
      </c>
      <c r="EG98">
        <v>4.5265000000000004</v>
      </c>
      <c r="EH98">
        <v>3.625</v>
      </c>
      <c r="EI98">
        <v>3.1566000000000001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5.8770000000000003E-2</v>
      </c>
      <c r="EY98">
        <v>4.5024000000000002E-2</v>
      </c>
      <c r="EZ98">
        <v>3.4647999999999998E-2</v>
      </c>
      <c r="FA98">
        <v>9.3439999999999999E-3</v>
      </c>
      <c r="FB98">
        <v>3.4738999999999999E-2</v>
      </c>
      <c r="FC98">
        <v>2.0858000000000002E-2</v>
      </c>
      <c r="FD98">
        <v>1.8315999999999999E-2</v>
      </c>
      <c r="FE98">
        <v>9.9999999999999995E-7</v>
      </c>
      <c r="FF98">
        <v>1.2E-5</v>
      </c>
      <c r="FG98">
        <v>3.4999999999999997E-5</v>
      </c>
      <c r="FH98">
        <v>5.1999999999999997E-5</v>
      </c>
      <c r="FI98">
        <v>1.7E-5</v>
      </c>
      <c r="FJ98">
        <v>-3.6709999999999998E-3</v>
      </c>
      <c r="FK98">
        <v>-1.5299999999999999E-3</v>
      </c>
      <c r="FL98">
        <v>8.2786999999999999E-2</v>
      </c>
      <c r="FM98">
        <v>7.9805000000000001E-2</v>
      </c>
      <c r="FN98">
        <v>7.7277999999999999E-2</v>
      </c>
      <c r="FO98">
        <v>7.9810000000000006E-2</v>
      </c>
      <c r="FP98">
        <v>8.9613999999999999E-2</v>
      </c>
      <c r="FQ98">
        <v>0.10531699999999999</v>
      </c>
      <c r="FR98">
        <v>9.9768999999999997E-2</v>
      </c>
      <c r="FS98">
        <v>-0.143507</v>
      </c>
      <c r="FT98">
        <v>-0.141817</v>
      </c>
      <c r="FU98">
        <v>-0.14036199999999999</v>
      </c>
      <c r="FV98">
        <v>-0.14235800000000001</v>
      </c>
      <c r="FW98">
        <v>-0.14693800000000001</v>
      </c>
      <c r="FX98">
        <v>-0.146203</v>
      </c>
      <c r="FY98">
        <v>-0.143068</v>
      </c>
      <c r="FZ98">
        <v>-1.4068989999999999</v>
      </c>
      <c r="GA98">
        <v>-1.3830290000000001</v>
      </c>
      <c r="GB98">
        <v>-1.3625499999999999</v>
      </c>
      <c r="GC98">
        <v>-1.3908739999999999</v>
      </c>
      <c r="GD98">
        <v>-1.4552940000000001</v>
      </c>
      <c r="GE98">
        <v>-1.4350099999999999</v>
      </c>
      <c r="GF98">
        <v>-1.390647</v>
      </c>
      <c r="GG98">
        <v>-0.20516699999999999</v>
      </c>
      <c r="GH98">
        <v>-0.19250100000000001</v>
      </c>
      <c r="GI98">
        <v>-0.183088</v>
      </c>
      <c r="GJ98">
        <v>-0.20255600000000001</v>
      </c>
      <c r="GK98">
        <v>-0.24474199999999999</v>
      </c>
      <c r="GL98">
        <v>-0.26833099999999999</v>
      </c>
      <c r="GM98">
        <v>-0.24015500000000001</v>
      </c>
      <c r="GN98">
        <v>-0.40680699999999997</v>
      </c>
      <c r="GO98">
        <v>-0.38115700000000002</v>
      </c>
      <c r="GP98">
        <v>-0.35938500000000001</v>
      </c>
      <c r="GQ98">
        <v>-0.38942700000000002</v>
      </c>
      <c r="GR98">
        <v>-0.457617</v>
      </c>
      <c r="GS98">
        <v>-0.44883499999999998</v>
      </c>
      <c r="GT98">
        <v>-0.40250200000000003</v>
      </c>
      <c r="GU98">
        <v>0.42722500000000002</v>
      </c>
      <c r="GV98">
        <v>0.39491399999999999</v>
      </c>
      <c r="GW98">
        <v>0.36172500000000002</v>
      </c>
      <c r="GX98">
        <v>0.31962000000000002</v>
      </c>
      <c r="GY98">
        <v>0.52918600000000005</v>
      </c>
      <c r="GZ98">
        <v>0.45927499999999999</v>
      </c>
      <c r="HA98">
        <v>0.41874499999999998</v>
      </c>
      <c r="HB98">
        <v>0</v>
      </c>
      <c r="HC98">
        <v>0</v>
      </c>
      <c r="HD98">
        <v>0</v>
      </c>
      <c r="HE98">
        <v>0</v>
      </c>
      <c r="HF98">
        <v>-10</v>
      </c>
      <c r="HG98">
        <v>40</v>
      </c>
      <c r="HH98">
        <v>-40</v>
      </c>
      <c r="HI98">
        <v>-0.92190799999999995</v>
      </c>
      <c r="HJ98">
        <v>-0.91250100000000001</v>
      </c>
      <c r="HK98">
        <v>-0.90417199999999998</v>
      </c>
      <c r="HL98">
        <v>-0.915543</v>
      </c>
      <c r="HM98">
        <v>-0.94151799999999997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747.47199999999998</v>
      </c>
      <c r="HX98">
        <v>0</v>
      </c>
      <c r="HZ98">
        <v>747.24800000000005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764.50900000000001</v>
      </c>
      <c r="IJ98">
        <v>0</v>
      </c>
      <c r="IL98">
        <v>764.34500000000003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778.65200000000004</v>
      </c>
      <c r="IV98">
        <v>0</v>
      </c>
      <c r="IX98">
        <v>778.64800000000002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754.58299999999997</v>
      </c>
      <c r="JH98">
        <v>0</v>
      </c>
      <c r="JJ98">
        <v>754.32899999999995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705.99800000000005</v>
      </c>
      <c r="JT98">
        <v>0</v>
      </c>
      <c r="JV98">
        <v>705.78899999999999</v>
      </c>
      <c r="JW98">
        <v>0</v>
      </c>
      <c r="JY98">
        <v>1512.24</v>
      </c>
      <c r="JZ98">
        <v>0</v>
      </c>
      <c r="KB98">
        <v>1512.5699</v>
      </c>
      <c r="KC98">
        <v>0</v>
      </c>
      <c r="KE98">
        <v>747.23199999999997</v>
      </c>
      <c r="KF98">
        <v>0.10199999999999999</v>
      </c>
      <c r="KH98">
        <v>747.43399999999997</v>
      </c>
      <c r="KI98">
        <v>0.10199999999999999</v>
      </c>
      <c r="KK98">
        <v>1499.184</v>
      </c>
      <c r="KL98">
        <v>0</v>
      </c>
      <c r="KN98">
        <v>1500.327</v>
      </c>
      <c r="KO98">
        <v>0</v>
      </c>
      <c r="KQ98">
        <v>777.71799999999996</v>
      </c>
      <c r="KR98">
        <v>2.5000000000000001E-2</v>
      </c>
      <c r="KT98">
        <v>777.71900000000005</v>
      </c>
      <c r="KU98">
        <v>2.5000000000000001E-2</v>
      </c>
      <c r="KV98">
        <v>136.05629515000001</v>
      </c>
      <c r="KW98">
        <v>120.51410509599999</v>
      </c>
      <c r="KX98">
        <v>100.6292014492</v>
      </c>
      <c r="KY98">
        <v>102.75081784900001</v>
      </c>
      <c r="KZ98">
        <v>100.6864459594</v>
      </c>
      <c r="LA98">
        <v>118.5433091669</v>
      </c>
      <c r="LB98">
        <v>100.5450631434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-14.854224799999999</v>
      </c>
      <c r="LI98">
        <v>-3.6339272</v>
      </c>
      <c r="LJ98">
        <v>-82.684861128999998</v>
      </c>
      <c r="LK98">
        <v>-62.286094044000002</v>
      </c>
      <c r="LL98">
        <v>-47.257321649999994</v>
      </c>
      <c r="LM98">
        <v>-13.068652103999998</v>
      </c>
      <c r="LN98">
        <v>-50.580198264000003</v>
      </c>
      <c r="LO98">
        <v>-24.663516869999999</v>
      </c>
      <c r="LP98">
        <v>-23.343400541999998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9.4151799999999994</v>
      </c>
      <c r="MC98">
        <v>0</v>
      </c>
      <c r="MD98">
        <v>0</v>
      </c>
      <c r="ME98">
        <v>-22.190267735699997</v>
      </c>
      <c r="MF98">
        <v>-20.2075229736</v>
      </c>
      <c r="MG98">
        <v>-19.847526478400003</v>
      </c>
      <c r="MH98">
        <v>-24.238438372400001</v>
      </c>
      <c r="MI98">
        <v>-22.369590119399998</v>
      </c>
      <c r="MJ98">
        <v>-22.921021851699997</v>
      </c>
      <c r="MK98">
        <v>-26.105016608500001</v>
      </c>
      <c r="ML98">
        <v>31.181166285300016</v>
      </c>
      <c r="MM98">
        <v>38.020488078399993</v>
      </c>
      <c r="MN98">
        <v>33.524353320800003</v>
      </c>
      <c r="MO98">
        <v>65.443727372600023</v>
      </c>
      <c r="MP98">
        <v>37.151837576000005</v>
      </c>
      <c r="MQ98">
        <v>56.104545645200012</v>
      </c>
      <c r="MR98">
        <v>47.462718792899999</v>
      </c>
    </row>
    <row r="99" spans="1:356" x14ac:dyDescent="0.25">
      <c r="A99">
        <v>20</v>
      </c>
      <c r="B99" t="s">
        <v>482</v>
      </c>
      <c r="C99" s="3">
        <v>42806.511238425926</v>
      </c>
      <c r="D99">
        <v>70.849800000000002</v>
      </c>
      <c r="E99">
        <v>70.787599999999998</v>
      </c>
      <c r="F99">
        <v>26</v>
      </c>
      <c r="G99">
        <v>68</v>
      </c>
      <c r="H99">
        <v>1.3888</v>
      </c>
      <c r="I99">
        <v>652.80439999999999</v>
      </c>
      <c r="J99">
        <v>14524</v>
      </c>
      <c r="K99">
        <v>29</v>
      </c>
      <c r="L99">
        <v>239673</v>
      </c>
      <c r="M99">
        <v>239681</v>
      </c>
      <c r="N99">
        <v>139204</v>
      </c>
      <c r="O99">
        <v>139212</v>
      </c>
      <c r="P99">
        <v>139279</v>
      </c>
      <c r="Q99">
        <v>139329</v>
      </c>
      <c r="R99">
        <v>220848</v>
      </c>
      <c r="S99">
        <v>220855</v>
      </c>
      <c r="T99">
        <v>239269</v>
      </c>
      <c r="U99">
        <v>239731</v>
      </c>
      <c r="V99">
        <v>215723</v>
      </c>
      <c r="W99">
        <v>215715</v>
      </c>
      <c r="X99">
        <v>215483</v>
      </c>
      <c r="Y99">
        <v>215475</v>
      </c>
      <c r="Z99">
        <v>294041</v>
      </c>
      <c r="AA99">
        <v>294025</v>
      </c>
      <c r="AB99">
        <v>1344.9301</v>
      </c>
      <c r="AC99">
        <v>33421.796900000001</v>
      </c>
      <c r="AD99">
        <v>9</v>
      </c>
      <c r="AE99">
        <v>71.337599999999995</v>
      </c>
      <c r="AF99">
        <v>71.337599999999995</v>
      </c>
      <c r="AG99">
        <v>71.337599999999995</v>
      </c>
      <c r="AH99">
        <v>71.337599999999995</v>
      </c>
      <c r="AI99">
        <v>71.337599999999995</v>
      </c>
      <c r="AJ99">
        <v>71.337599999999995</v>
      </c>
      <c r="AK99">
        <v>71.337599999999995</v>
      </c>
      <c r="AL99">
        <v>1241.9921999999999</v>
      </c>
      <c r="AM99">
        <v>1155.9522999999999</v>
      </c>
      <c r="AN99">
        <v>1078.5</v>
      </c>
      <c r="AO99">
        <v>886.26520000000005</v>
      </c>
      <c r="AP99">
        <v>1085.4745</v>
      </c>
      <c r="AQ99">
        <v>1008.5665</v>
      </c>
      <c r="AR99">
        <v>986.74189999999999</v>
      </c>
      <c r="AS99">
        <v>965.45550000000003</v>
      </c>
      <c r="AT99">
        <v>944.02909999999997</v>
      </c>
      <c r="AU99">
        <v>929.67610000000002</v>
      </c>
      <c r="AV99">
        <v>913.37760000000003</v>
      </c>
      <c r="AW99">
        <v>894.25239999999997</v>
      </c>
      <c r="AX99">
        <v>15.6</v>
      </c>
      <c r="AY99">
        <v>24.6</v>
      </c>
      <c r="AZ99">
        <v>32.215200000000003</v>
      </c>
      <c r="BA99">
        <v>18.515599999999999</v>
      </c>
      <c r="BB99">
        <v>11.3621</v>
      </c>
      <c r="BC99">
        <v>8.0679999999999996</v>
      </c>
      <c r="BD99">
        <v>5.8897000000000004</v>
      </c>
      <c r="BE99">
        <v>4.5446999999999997</v>
      </c>
      <c r="BF99">
        <v>3.6427</v>
      </c>
      <c r="BG99">
        <v>3.16</v>
      </c>
      <c r="BH99">
        <v>3.2035999999999998</v>
      </c>
      <c r="BI99">
        <v>79.33</v>
      </c>
      <c r="BJ99">
        <v>108.13</v>
      </c>
      <c r="BK99">
        <v>132.85</v>
      </c>
      <c r="BL99">
        <v>174.77</v>
      </c>
      <c r="BM99">
        <v>191.91</v>
      </c>
      <c r="BN99">
        <v>251.52</v>
      </c>
      <c r="BO99">
        <v>262.08999999999997</v>
      </c>
      <c r="BP99">
        <v>346.53</v>
      </c>
      <c r="BQ99">
        <v>344.07</v>
      </c>
      <c r="BR99">
        <v>454.73</v>
      </c>
      <c r="BS99">
        <v>429.57</v>
      </c>
      <c r="BT99">
        <v>566.5</v>
      </c>
      <c r="BU99">
        <v>500.38</v>
      </c>
      <c r="BV99">
        <v>660.17</v>
      </c>
      <c r="BW99">
        <v>50.7</v>
      </c>
      <c r="BX99">
        <v>48.1</v>
      </c>
      <c r="BY99">
        <v>42.304699999999997</v>
      </c>
      <c r="BZ99">
        <v>6</v>
      </c>
      <c r="CA99">
        <v>6.0054999999999996</v>
      </c>
      <c r="CB99">
        <v>6.0054999999999996</v>
      </c>
      <c r="CC99">
        <v>-0.24079999999999999</v>
      </c>
      <c r="CD99">
        <v>6.0054999999999996</v>
      </c>
      <c r="CE99">
        <v>1104469</v>
      </c>
      <c r="CF99">
        <v>2</v>
      </c>
      <c r="CI99">
        <v>4.7420999999999998</v>
      </c>
      <c r="CJ99">
        <v>9.1150000000000002</v>
      </c>
      <c r="CK99">
        <v>11.3529</v>
      </c>
      <c r="CL99">
        <v>14.6364</v>
      </c>
      <c r="CM99">
        <v>17.02</v>
      </c>
      <c r="CN99">
        <v>21.6843</v>
      </c>
      <c r="CO99">
        <v>5.1902999999999997</v>
      </c>
      <c r="CP99">
        <v>9.9931000000000001</v>
      </c>
      <c r="CQ99">
        <v>12.027799999999999</v>
      </c>
      <c r="CR99">
        <v>17.306899999999999</v>
      </c>
      <c r="CS99">
        <v>20.5944</v>
      </c>
      <c r="CT99">
        <v>25.805599999999998</v>
      </c>
      <c r="CU99">
        <v>24.977599999999999</v>
      </c>
      <c r="CV99">
        <v>24.908200000000001</v>
      </c>
      <c r="CW99">
        <v>24.891400000000001</v>
      </c>
      <c r="CX99">
        <v>18.097000000000001</v>
      </c>
      <c r="CY99">
        <v>17.920999999999999</v>
      </c>
      <c r="CZ99">
        <v>17.904699999999998</v>
      </c>
      <c r="DB99">
        <v>11282</v>
      </c>
      <c r="DC99">
        <v>682</v>
      </c>
      <c r="DD99">
        <v>8</v>
      </c>
      <c r="DF99" t="s">
        <v>531</v>
      </c>
      <c r="DG99">
        <v>312</v>
      </c>
      <c r="DH99">
        <v>900</v>
      </c>
      <c r="DI99">
        <v>7</v>
      </c>
      <c r="DJ99">
        <v>7</v>
      </c>
      <c r="DK99">
        <v>40</v>
      </c>
      <c r="DL99">
        <v>29.833334000000001</v>
      </c>
      <c r="DM99">
        <v>6</v>
      </c>
      <c r="DN99">
        <v>1639.8429000000001</v>
      </c>
      <c r="DO99">
        <v>1530.7213999999999</v>
      </c>
      <c r="DP99">
        <v>1338.0643</v>
      </c>
      <c r="DQ99">
        <v>1293.5571</v>
      </c>
      <c r="DR99">
        <v>1146.5286000000001</v>
      </c>
      <c r="DS99">
        <v>1121.7715000000001</v>
      </c>
      <c r="DT99">
        <v>1063.9070999999999</v>
      </c>
      <c r="DU99">
        <v>105.0993</v>
      </c>
      <c r="DV99">
        <v>108.1536</v>
      </c>
      <c r="DW99">
        <v>112.22499999999999</v>
      </c>
      <c r="DX99">
        <v>115.89</v>
      </c>
      <c r="DY99">
        <v>93.438599999999994</v>
      </c>
      <c r="DZ99">
        <v>84.402900000000002</v>
      </c>
      <c r="EA99">
        <v>110.0121</v>
      </c>
      <c r="EB99">
        <v>32.215200000000003</v>
      </c>
      <c r="EC99">
        <v>18.515599999999999</v>
      </c>
      <c r="ED99">
        <v>11.3621</v>
      </c>
      <c r="EE99">
        <v>8.0679999999999996</v>
      </c>
      <c r="EF99">
        <v>5.8897000000000004</v>
      </c>
      <c r="EG99">
        <v>4.5446999999999997</v>
      </c>
      <c r="EH99">
        <v>3.6427</v>
      </c>
      <c r="EI99">
        <v>3.16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6.0394000000000003E-2</v>
      </c>
      <c r="EY99">
        <v>4.6336000000000002E-2</v>
      </c>
      <c r="EZ99">
        <v>3.5897999999999999E-2</v>
      </c>
      <c r="FA99">
        <v>1.0022E-2</v>
      </c>
      <c r="FB99">
        <v>3.5845000000000002E-2</v>
      </c>
      <c r="FC99">
        <v>2.0979000000000001E-2</v>
      </c>
      <c r="FD99">
        <v>1.8422999999999998E-2</v>
      </c>
      <c r="FE99">
        <v>0</v>
      </c>
      <c r="FF99">
        <v>1.2E-5</v>
      </c>
      <c r="FG99">
        <v>3.4E-5</v>
      </c>
      <c r="FH99">
        <v>5.1999999999999997E-5</v>
      </c>
      <c r="FI99">
        <v>1.8E-5</v>
      </c>
      <c r="FJ99">
        <v>-1.7110000000000001E-3</v>
      </c>
      <c r="FK99">
        <v>-2.9599999999999998E-4</v>
      </c>
      <c r="FL99">
        <v>8.2776000000000002E-2</v>
      </c>
      <c r="FM99">
        <v>7.9795000000000005E-2</v>
      </c>
      <c r="FN99">
        <v>7.7268000000000003E-2</v>
      </c>
      <c r="FO99">
        <v>7.9796000000000006E-2</v>
      </c>
      <c r="FP99">
        <v>8.9599999999999999E-2</v>
      </c>
      <c r="FQ99">
        <v>0.10530100000000001</v>
      </c>
      <c r="FR99">
        <v>9.9714999999999998E-2</v>
      </c>
      <c r="FS99">
        <v>-0.14336699999999999</v>
      </c>
      <c r="FT99">
        <v>-0.14166999999999999</v>
      </c>
      <c r="FU99">
        <v>-0.14022000000000001</v>
      </c>
      <c r="FV99">
        <v>-0.14224200000000001</v>
      </c>
      <c r="FW99">
        <v>-0.14680799999999999</v>
      </c>
      <c r="FX99">
        <v>-0.146203</v>
      </c>
      <c r="FY99">
        <v>-0.14319599999999999</v>
      </c>
      <c r="FZ99">
        <v>-1.4071549999999999</v>
      </c>
      <c r="GA99">
        <v>-1.383162</v>
      </c>
      <c r="GB99">
        <v>-1.3627359999999999</v>
      </c>
      <c r="GC99">
        <v>-1.3914530000000001</v>
      </c>
      <c r="GD99">
        <v>-1.455751</v>
      </c>
      <c r="GE99">
        <v>-1.4420299999999999</v>
      </c>
      <c r="GF99">
        <v>-1.3993469999999999</v>
      </c>
      <c r="GG99">
        <v>-0.20486599999999999</v>
      </c>
      <c r="GH99">
        <v>-0.19223999999999999</v>
      </c>
      <c r="GI99">
        <v>-0.18282999999999999</v>
      </c>
      <c r="GJ99">
        <v>-0.20219799999999999</v>
      </c>
      <c r="GK99">
        <v>-0.244341</v>
      </c>
      <c r="GL99">
        <v>-0.267928</v>
      </c>
      <c r="GM99">
        <v>-0.23936499999999999</v>
      </c>
      <c r="GN99">
        <v>-0.40709299999999998</v>
      </c>
      <c r="GO99">
        <v>-0.38129800000000003</v>
      </c>
      <c r="GP99">
        <v>-0.35957600000000001</v>
      </c>
      <c r="GQ99">
        <v>-0.39006000000000002</v>
      </c>
      <c r="GR99">
        <v>-0.45818199999999998</v>
      </c>
      <c r="GS99">
        <v>-0.44913199999999998</v>
      </c>
      <c r="GT99">
        <v>-0.404528</v>
      </c>
      <c r="GU99">
        <v>0.42725000000000002</v>
      </c>
      <c r="GV99">
        <v>0.39499899999999999</v>
      </c>
      <c r="GW99">
        <v>0.36190800000000001</v>
      </c>
      <c r="GX99">
        <v>0.32007400000000003</v>
      </c>
      <c r="GY99">
        <v>0.53063199999999999</v>
      </c>
      <c r="GZ99">
        <v>0.45983000000000002</v>
      </c>
      <c r="HA99">
        <v>0.418765</v>
      </c>
      <c r="HB99">
        <v>0</v>
      </c>
      <c r="HC99">
        <v>0</v>
      </c>
      <c r="HD99">
        <v>0</v>
      </c>
      <c r="HE99">
        <v>0</v>
      </c>
      <c r="HF99">
        <v>-10</v>
      </c>
      <c r="HG99">
        <v>30</v>
      </c>
      <c r="HH99">
        <v>-30</v>
      </c>
      <c r="HI99">
        <v>-0.92186400000000002</v>
      </c>
      <c r="HJ99">
        <v>-0.91246400000000005</v>
      </c>
      <c r="HK99">
        <v>-0.90416300000000005</v>
      </c>
      <c r="HL99">
        <v>-0.91557299999999997</v>
      </c>
      <c r="HM99">
        <v>-0.941577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747.47199999999998</v>
      </c>
      <c r="HX99">
        <v>0</v>
      </c>
      <c r="HZ99">
        <v>747.24800000000005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764.50900000000001</v>
      </c>
      <c r="IJ99">
        <v>0</v>
      </c>
      <c r="IL99">
        <v>764.34500000000003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778.65200000000004</v>
      </c>
      <c r="IV99">
        <v>0</v>
      </c>
      <c r="IX99">
        <v>778.64800000000002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754.58299999999997</v>
      </c>
      <c r="JH99">
        <v>0</v>
      </c>
      <c r="JJ99">
        <v>754.32899999999995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705.99800000000005</v>
      </c>
      <c r="JT99">
        <v>0</v>
      </c>
      <c r="JV99">
        <v>705.78899999999999</v>
      </c>
      <c r="JW99">
        <v>0</v>
      </c>
      <c r="JY99">
        <v>1512.24</v>
      </c>
      <c r="JZ99">
        <v>0</v>
      </c>
      <c r="KB99">
        <v>1512.5699</v>
      </c>
      <c r="KC99">
        <v>0</v>
      </c>
      <c r="KE99">
        <v>747.23199999999997</v>
      </c>
      <c r="KF99">
        <v>0.10199999999999999</v>
      </c>
      <c r="KH99">
        <v>747.43399999999997</v>
      </c>
      <c r="KI99">
        <v>0.10199999999999999</v>
      </c>
      <c r="KK99">
        <v>1499.184</v>
      </c>
      <c r="KL99">
        <v>0</v>
      </c>
      <c r="KN99">
        <v>1500.327</v>
      </c>
      <c r="KO99">
        <v>0</v>
      </c>
      <c r="KQ99">
        <v>777.71799999999996</v>
      </c>
      <c r="KR99">
        <v>2.5000000000000001E-2</v>
      </c>
      <c r="KT99">
        <v>777.71900000000005</v>
      </c>
      <c r="KU99">
        <v>2.5000000000000001E-2</v>
      </c>
      <c r="KV99">
        <v>135.73963589040002</v>
      </c>
      <c r="KW99">
        <v>122.14391411299999</v>
      </c>
      <c r="KX99">
        <v>103.3895523324</v>
      </c>
      <c r="KY99">
        <v>103.2206823516</v>
      </c>
      <c r="KZ99">
        <v>102.72896256000001</v>
      </c>
      <c r="LA99">
        <v>118.12366072150002</v>
      </c>
      <c r="LB99">
        <v>106.08749647649999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-14.854224799999999</v>
      </c>
      <c r="LI99">
        <v>-3.6371783999999998</v>
      </c>
      <c r="LJ99">
        <v>-84.983719070000006</v>
      </c>
      <c r="LK99">
        <v>-64.106792376000001</v>
      </c>
      <c r="LL99">
        <v>-48.965829952</v>
      </c>
      <c r="LM99">
        <v>-14.017497522000001</v>
      </c>
      <c r="LN99">
        <v>-52.207598113000003</v>
      </c>
      <c r="LO99">
        <v>-27.785034039999999</v>
      </c>
      <c r="LP99">
        <v>-25.365963068999996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9.4157700000000002</v>
      </c>
      <c r="MC99">
        <v>0</v>
      </c>
      <c r="MD99">
        <v>0</v>
      </c>
      <c r="ME99">
        <v>-21.531273193800001</v>
      </c>
      <c r="MF99">
        <v>-20.791448063999997</v>
      </c>
      <c r="MG99">
        <v>-20.518096749999998</v>
      </c>
      <c r="MH99">
        <v>-23.432726219999999</v>
      </c>
      <c r="MI99">
        <v>-22.830880962599998</v>
      </c>
      <c r="MJ99">
        <v>-22.613900191199999</v>
      </c>
      <c r="MK99">
        <v>-26.333046316499999</v>
      </c>
      <c r="ML99">
        <v>29.224643626600017</v>
      </c>
      <c r="MM99">
        <v>37.245673672999999</v>
      </c>
      <c r="MN99">
        <v>33.905625630400003</v>
      </c>
      <c r="MO99">
        <v>65.770458609600013</v>
      </c>
      <c r="MP99">
        <v>37.106253484400014</v>
      </c>
      <c r="MQ99">
        <v>52.870501690300017</v>
      </c>
      <c r="MR99">
        <v>50.751308690999991</v>
      </c>
    </row>
    <row r="100" spans="1:356" x14ac:dyDescent="0.25">
      <c r="A100">
        <v>20</v>
      </c>
      <c r="B100" t="s">
        <v>483</v>
      </c>
      <c r="C100" s="3">
        <v>42806.512442129628</v>
      </c>
      <c r="D100">
        <v>70.5672</v>
      </c>
      <c r="E100">
        <v>70.596699999999998</v>
      </c>
      <c r="F100">
        <v>35</v>
      </c>
      <c r="G100">
        <v>65</v>
      </c>
      <c r="H100">
        <v>1.3888</v>
      </c>
      <c r="I100">
        <v>664.0598</v>
      </c>
      <c r="J100">
        <v>14762</v>
      </c>
      <c r="K100">
        <v>29</v>
      </c>
      <c r="L100">
        <v>239673</v>
      </c>
      <c r="M100">
        <v>239681</v>
      </c>
      <c r="N100">
        <v>139204</v>
      </c>
      <c r="O100">
        <v>139212</v>
      </c>
      <c r="P100">
        <v>139279</v>
      </c>
      <c r="Q100">
        <v>139329</v>
      </c>
      <c r="R100">
        <v>220848</v>
      </c>
      <c r="S100">
        <v>220855</v>
      </c>
      <c r="T100">
        <v>239269</v>
      </c>
      <c r="U100">
        <v>239731</v>
      </c>
      <c r="V100">
        <v>215723</v>
      </c>
      <c r="W100">
        <v>215715</v>
      </c>
      <c r="X100">
        <v>215483</v>
      </c>
      <c r="Y100">
        <v>215475</v>
      </c>
      <c r="Z100">
        <v>294041</v>
      </c>
      <c r="AA100">
        <v>294025</v>
      </c>
      <c r="AB100">
        <v>1344.9301</v>
      </c>
      <c r="AC100">
        <v>33436.757799999999</v>
      </c>
      <c r="AD100">
        <v>9</v>
      </c>
      <c r="AE100">
        <v>72.116500000000002</v>
      </c>
      <c r="AF100">
        <v>72.116500000000002</v>
      </c>
      <c r="AG100">
        <v>72.116500000000002</v>
      </c>
      <c r="AH100">
        <v>72.116500000000002</v>
      </c>
      <c r="AI100">
        <v>72.116500000000002</v>
      </c>
      <c r="AJ100">
        <v>72.116500000000002</v>
      </c>
      <c r="AK100">
        <v>72.116500000000002</v>
      </c>
      <c r="AL100">
        <v>1218.5546999999999</v>
      </c>
      <c r="AM100">
        <v>1124.5107</v>
      </c>
      <c r="AN100">
        <v>1058.3334</v>
      </c>
      <c r="AO100">
        <v>898.95809999999994</v>
      </c>
      <c r="AP100">
        <v>1075.2829999999999</v>
      </c>
      <c r="AQ100">
        <v>1004.825</v>
      </c>
      <c r="AR100">
        <v>986.36149999999998</v>
      </c>
      <c r="AS100">
        <v>967.72950000000003</v>
      </c>
      <c r="AT100">
        <v>948.61170000000004</v>
      </c>
      <c r="AU100">
        <v>936.61990000000003</v>
      </c>
      <c r="AV100">
        <v>922.63170000000002</v>
      </c>
      <c r="AW100">
        <v>905.22170000000006</v>
      </c>
      <c r="AX100">
        <v>16</v>
      </c>
      <c r="AY100">
        <v>18</v>
      </c>
      <c r="AZ100">
        <v>32.420699999999997</v>
      </c>
      <c r="BA100">
        <v>18.670100000000001</v>
      </c>
      <c r="BB100">
        <v>11.502000000000001</v>
      </c>
      <c r="BC100">
        <v>8.1635000000000009</v>
      </c>
      <c r="BD100">
        <v>5.9585999999999997</v>
      </c>
      <c r="BE100">
        <v>4.5671999999999997</v>
      </c>
      <c r="BF100">
        <v>3.6122000000000001</v>
      </c>
      <c r="BG100">
        <v>3.1537000000000002</v>
      </c>
      <c r="BH100">
        <v>3.2025000000000001</v>
      </c>
      <c r="BI100">
        <v>84.91</v>
      </c>
      <c r="BJ100">
        <v>111.03</v>
      </c>
      <c r="BK100">
        <v>141.77000000000001</v>
      </c>
      <c r="BL100">
        <v>179.97</v>
      </c>
      <c r="BM100">
        <v>205.05</v>
      </c>
      <c r="BN100">
        <v>259.23</v>
      </c>
      <c r="BO100">
        <v>280.62</v>
      </c>
      <c r="BP100">
        <v>357.72</v>
      </c>
      <c r="BQ100">
        <v>369.72</v>
      </c>
      <c r="BR100">
        <v>473.44</v>
      </c>
      <c r="BS100">
        <v>464.07</v>
      </c>
      <c r="BT100">
        <v>599.11</v>
      </c>
      <c r="BU100">
        <v>542.14</v>
      </c>
      <c r="BV100">
        <v>694.03</v>
      </c>
      <c r="BW100">
        <v>49.5</v>
      </c>
      <c r="BX100">
        <v>48.1</v>
      </c>
      <c r="BY100">
        <v>39.563099999999999</v>
      </c>
      <c r="BZ100">
        <v>0.64</v>
      </c>
      <c r="CA100">
        <v>1.8277000000000001</v>
      </c>
      <c r="CB100">
        <v>5.3129</v>
      </c>
      <c r="CC100">
        <v>-0.34260000000000002</v>
      </c>
      <c r="CD100">
        <v>1.8277000000000001</v>
      </c>
      <c r="CE100">
        <v>1104469</v>
      </c>
      <c r="CF100">
        <v>1</v>
      </c>
      <c r="CI100">
        <v>4.8807</v>
      </c>
      <c r="CJ100">
        <v>9.2443000000000008</v>
      </c>
      <c r="CK100">
        <v>11.324299999999999</v>
      </c>
      <c r="CL100">
        <v>14.640700000000001</v>
      </c>
      <c r="CM100">
        <v>16.535699999999999</v>
      </c>
      <c r="CN100">
        <v>22.950700000000001</v>
      </c>
      <c r="CO100">
        <v>5.3029999999999999</v>
      </c>
      <c r="CP100">
        <v>9.6470000000000002</v>
      </c>
      <c r="CQ100">
        <v>12.180300000000001</v>
      </c>
      <c r="CR100">
        <v>18.040900000000001</v>
      </c>
      <c r="CS100">
        <v>18.912099999999999</v>
      </c>
      <c r="CT100">
        <v>29.865200000000002</v>
      </c>
      <c r="CU100">
        <v>24.982099999999999</v>
      </c>
      <c r="CV100">
        <v>24.979900000000001</v>
      </c>
      <c r="CW100">
        <v>24.9391</v>
      </c>
      <c r="CX100">
        <v>18.1219</v>
      </c>
      <c r="CY100">
        <v>18.178599999999999</v>
      </c>
      <c r="CZ100">
        <v>17.351900000000001</v>
      </c>
      <c r="DB100">
        <v>11282</v>
      </c>
      <c r="DC100">
        <v>682</v>
      </c>
      <c r="DD100">
        <v>9</v>
      </c>
      <c r="DF100" t="s">
        <v>531</v>
      </c>
      <c r="DG100">
        <v>312</v>
      </c>
      <c r="DH100">
        <v>900</v>
      </c>
      <c r="DI100">
        <v>7</v>
      </c>
      <c r="DJ100">
        <v>7</v>
      </c>
      <c r="DK100">
        <v>40</v>
      </c>
      <c r="DL100">
        <v>29.333334000000001</v>
      </c>
      <c r="DM100">
        <v>0.64</v>
      </c>
      <c r="DN100">
        <v>1620.9429</v>
      </c>
      <c r="DO100">
        <v>1503.1713999999999</v>
      </c>
      <c r="DP100">
        <v>1316.0143</v>
      </c>
      <c r="DQ100">
        <v>1255.1642999999999</v>
      </c>
      <c r="DR100">
        <v>1140.7927999999999</v>
      </c>
      <c r="DS100">
        <v>1177.6857</v>
      </c>
      <c r="DT100">
        <v>949.89290000000005</v>
      </c>
      <c r="DU100">
        <v>98.817099999999996</v>
      </c>
      <c r="DV100">
        <v>99.993600000000001</v>
      </c>
      <c r="DW100">
        <v>107.2529</v>
      </c>
      <c r="DX100">
        <v>111.565</v>
      </c>
      <c r="DY100">
        <v>87.234999999999999</v>
      </c>
      <c r="DZ100">
        <v>86.926400000000001</v>
      </c>
      <c r="EA100">
        <v>105.1307</v>
      </c>
      <c r="EB100">
        <v>32.420699999999997</v>
      </c>
      <c r="EC100">
        <v>18.670100000000001</v>
      </c>
      <c r="ED100">
        <v>11.502000000000001</v>
      </c>
      <c r="EE100">
        <v>8.1635000000000009</v>
      </c>
      <c r="EF100">
        <v>5.9585999999999997</v>
      </c>
      <c r="EG100">
        <v>4.5671999999999997</v>
      </c>
      <c r="EH100">
        <v>3.6122000000000001</v>
      </c>
      <c r="EI100">
        <v>3.1537000000000002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6.1830999999999997E-2</v>
      </c>
      <c r="EY100">
        <v>4.7513E-2</v>
      </c>
      <c r="EZ100">
        <v>3.7082999999999998E-2</v>
      </c>
      <c r="FA100">
        <v>1.0725999999999999E-2</v>
      </c>
      <c r="FB100">
        <v>3.6766E-2</v>
      </c>
      <c r="FC100">
        <v>2.1607999999999999E-2</v>
      </c>
      <c r="FD100">
        <v>1.9018E-2</v>
      </c>
      <c r="FE100">
        <v>0</v>
      </c>
      <c r="FF100">
        <v>1.1E-5</v>
      </c>
      <c r="FG100">
        <v>3.3000000000000003E-5</v>
      </c>
      <c r="FH100">
        <v>5.1999999999999997E-5</v>
      </c>
      <c r="FI100">
        <v>1.8E-5</v>
      </c>
      <c r="FJ100">
        <v>-9.6000000000000002E-5</v>
      </c>
      <c r="FK100">
        <v>6.9800000000000005E-4</v>
      </c>
      <c r="FL100">
        <v>8.2774E-2</v>
      </c>
      <c r="FM100">
        <v>7.9794000000000004E-2</v>
      </c>
      <c r="FN100">
        <v>7.7266000000000001E-2</v>
      </c>
      <c r="FO100">
        <v>7.9799999999999996E-2</v>
      </c>
      <c r="FP100">
        <v>8.9598999999999998E-2</v>
      </c>
      <c r="FQ100">
        <v>0.105281</v>
      </c>
      <c r="FR100">
        <v>9.9796999999999997E-2</v>
      </c>
      <c r="FS100">
        <v>-0.143317</v>
      </c>
      <c r="FT100">
        <v>-0.14161199999999999</v>
      </c>
      <c r="FU100">
        <v>-0.14016600000000001</v>
      </c>
      <c r="FV100">
        <v>-0.142147</v>
      </c>
      <c r="FW100">
        <v>-0.14674499999999999</v>
      </c>
      <c r="FX100">
        <v>-0.14630799999999999</v>
      </c>
      <c r="FY100">
        <v>-0.14298</v>
      </c>
      <c r="FZ100">
        <v>-1.4071480000000001</v>
      </c>
      <c r="GA100">
        <v>-1.383038</v>
      </c>
      <c r="GB100">
        <v>-1.3626670000000001</v>
      </c>
      <c r="GC100">
        <v>-1.390822</v>
      </c>
      <c r="GD100">
        <v>-1.455584</v>
      </c>
      <c r="GE100">
        <v>-1.4475549999999999</v>
      </c>
      <c r="GF100">
        <v>-1.400477</v>
      </c>
      <c r="GG100">
        <v>-0.204788</v>
      </c>
      <c r="GH100">
        <v>-0.192188</v>
      </c>
      <c r="GI100">
        <v>-0.18277099999999999</v>
      </c>
      <c r="GJ100">
        <v>-0.202238</v>
      </c>
      <c r="GK100">
        <v>-0.244283</v>
      </c>
      <c r="GL100">
        <v>-0.26762799999999998</v>
      </c>
      <c r="GM100">
        <v>-0.24021200000000001</v>
      </c>
      <c r="GN100">
        <v>-0.40708499999999997</v>
      </c>
      <c r="GO100">
        <v>-0.38116800000000001</v>
      </c>
      <c r="GP100">
        <v>-0.35950700000000002</v>
      </c>
      <c r="GQ100">
        <v>-0.38937300000000002</v>
      </c>
      <c r="GR100">
        <v>-0.457978</v>
      </c>
      <c r="GS100">
        <v>-0.44997199999999998</v>
      </c>
      <c r="GT100">
        <v>-0.40072099999999999</v>
      </c>
      <c r="GU100">
        <v>0.42793900000000001</v>
      </c>
      <c r="GV100">
        <v>0.3962</v>
      </c>
      <c r="GW100">
        <v>0.36341200000000001</v>
      </c>
      <c r="GX100">
        <v>0.322517</v>
      </c>
      <c r="GY100">
        <v>0.533717</v>
      </c>
      <c r="GZ100">
        <v>0.46053500000000003</v>
      </c>
      <c r="HA100">
        <v>0.41865599999999997</v>
      </c>
      <c r="HB100">
        <v>0</v>
      </c>
      <c r="HC100">
        <v>0</v>
      </c>
      <c r="HD100">
        <v>0</v>
      </c>
      <c r="HE100">
        <v>0</v>
      </c>
      <c r="HF100">
        <v>-10</v>
      </c>
      <c r="HG100">
        <v>20</v>
      </c>
      <c r="HH100">
        <v>-20</v>
      </c>
      <c r="HI100">
        <v>-0.92195400000000005</v>
      </c>
      <c r="HJ100">
        <v>-0.91256800000000005</v>
      </c>
      <c r="HK100">
        <v>-0.90433200000000002</v>
      </c>
      <c r="HL100">
        <v>-0.915744</v>
      </c>
      <c r="HM100">
        <v>-0.94181499999999996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747.47199999999998</v>
      </c>
      <c r="HX100">
        <v>0</v>
      </c>
      <c r="HZ100">
        <v>747.24800000000005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764.50900000000001</v>
      </c>
      <c r="IJ100">
        <v>0</v>
      </c>
      <c r="IL100">
        <v>764.34500000000003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778.65200000000004</v>
      </c>
      <c r="IV100">
        <v>0</v>
      </c>
      <c r="IX100">
        <v>778.64800000000002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754.58299999999997</v>
      </c>
      <c r="JH100">
        <v>0</v>
      </c>
      <c r="JJ100">
        <v>754.32899999999995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705.99800000000005</v>
      </c>
      <c r="JT100">
        <v>0</v>
      </c>
      <c r="JV100">
        <v>705.78899999999999</v>
      </c>
      <c r="JW100">
        <v>0</v>
      </c>
      <c r="JY100">
        <v>1512.24</v>
      </c>
      <c r="JZ100">
        <v>0</v>
      </c>
      <c r="KB100">
        <v>1512.5699</v>
      </c>
      <c r="KC100">
        <v>0</v>
      </c>
      <c r="KE100">
        <v>747.23199999999997</v>
      </c>
      <c r="KF100">
        <v>0.10199999999999999</v>
      </c>
      <c r="KH100">
        <v>747.43399999999997</v>
      </c>
      <c r="KI100">
        <v>0.10199999999999999</v>
      </c>
      <c r="KK100">
        <v>1499.184</v>
      </c>
      <c r="KL100">
        <v>0</v>
      </c>
      <c r="KN100">
        <v>1500.327</v>
      </c>
      <c r="KO100">
        <v>0</v>
      </c>
      <c r="KQ100">
        <v>777.71799999999996</v>
      </c>
      <c r="KR100">
        <v>2.5000000000000001E-2</v>
      </c>
      <c r="KT100">
        <v>777.71900000000005</v>
      </c>
      <c r="KU100">
        <v>2.5000000000000001E-2</v>
      </c>
      <c r="KV100">
        <v>134.1719276046</v>
      </c>
      <c r="KW100">
        <v>119.94405869160001</v>
      </c>
      <c r="KX100">
        <v>101.6831609038</v>
      </c>
      <c r="KY100">
        <v>100.16211113999999</v>
      </c>
      <c r="KZ100">
        <v>102.21389408719999</v>
      </c>
      <c r="LA100">
        <v>123.9879281817</v>
      </c>
      <c r="LB100">
        <v>94.796461741300007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-14.864892799999998</v>
      </c>
      <c r="LI100">
        <v>-3.6316919999999997</v>
      </c>
      <c r="LJ100">
        <v>-87.005367988000003</v>
      </c>
      <c r="LK100">
        <v>-65.72749791199999</v>
      </c>
      <c r="LL100">
        <v>-50.576748372000004</v>
      </c>
      <c r="LM100">
        <v>-14.990279515999998</v>
      </c>
      <c r="LN100">
        <v>-53.542201855999998</v>
      </c>
      <c r="LO100">
        <v>-31.13980316</v>
      </c>
      <c r="LP100">
        <v>-27.611804532000001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9.4181499999999989</v>
      </c>
      <c r="MC100">
        <v>0</v>
      </c>
      <c r="MD100">
        <v>0</v>
      </c>
      <c r="ME100">
        <v>-20.236556274799998</v>
      </c>
      <c r="MF100">
        <v>-19.217569996799998</v>
      </c>
      <c r="MG100">
        <v>-19.6027197859</v>
      </c>
      <c r="MH100">
        <v>-22.562682469999999</v>
      </c>
      <c r="MI100">
        <v>-21.310027505000001</v>
      </c>
      <c r="MJ100">
        <v>-23.263938579199998</v>
      </c>
      <c r="MK100">
        <v>-25.253655708400004</v>
      </c>
      <c r="ML100">
        <v>26.930003341799999</v>
      </c>
      <c r="MM100">
        <v>34.998990782800021</v>
      </c>
      <c r="MN100">
        <v>31.503692745899997</v>
      </c>
      <c r="MO100">
        <v>62.609149153999994</v>
      </c>
      <c r="MP100">
        <v>36.779814726199987</v>
      </c>
      <c r="MQ100">
        <v>54.719293642500006</v>
      </c>
      <c r="MR100">
        <v>38.299309500900002</v>
      </c>
    </row>
    <row r="101" spans="1:356" x14ac:dyDescent="0.25">
      <c r="A101">
        <v>20</v>
      </c>
      <c r="B101" t="s">
        <v>484</v>
      </c>
      <c r="C101" s="3">
        <v>42806.513518518521</v>
      </c>
      <c r="D101">
        <v>70.609200000000001</v>
      </c>
      <c r="E101">
        <v>70.649600000000007</v>
      </c>
      <c r="F101">
        <v>27</v>
      </c>
      <c r="G101">
        <v>69</v>
      </c>
      <c r="H101">
        <v>1.3888</v>
      </c>
      <c r="I101">
        <v>663.78219999999999</v>
      </c>
      <c r="J101">
        <v>14747</v>
      </c>
      <c r="K101">
        <v>29</v>
      </c>
      <c r="L101">
        <v>239673</v>
      </c>
      <c r="M101">
        <v>239681</v>
      </c>
      <c r="N101">
        <v>139204</v>
      </c>
      <c r="O101">
        <v>139212</v>
      </c>
      <c r="P101">
        <v>139279</v>
      </c>
      <c r="Q101">
        <v>139329</v>
      </c>
      <c r="R101">
        <v>220848</v>
      </c>
      <c r="S101">
        <v>220855</v>
      </c>
      <c r="T101">
        <v>239269</v>
      </c>
      <c r="U101">
        <v>239731</v>
      </c>
      <c r="V101">
        <v>215723</v>
      </c>
      <c r="W101">
        <v>215715</v>
      </c>
      <c r="X101">
        <v>215483</v>
      </c>
      <c r="Y101">
        <v>215475</v>
      </c>
      <c r="Z101">
        <v>294041</v>
      </c>
      <c r="AA101">
        <v>294025</v>
      </c>
      <c r="AB101">
        <v>1344.9301</v>
      </c>
      <c r="AC101">
        <v>33451.714800000002</v>
      </c>
      <c r="AD101">
        <v>9</v>
      </c>
      <c r="AE101">
        <v>72.895099999999999</v>
      </c>
      <c r="AF101">
        <v>72.895099999999999</v>
      </c>
      <c r="AG101">
        <v>72.895099999999999</v>
      </c>
      <c r="AH101">
        <v>72.895099999999999</v>
      </c>
      <c r="AI101">
        <v>72.895099999999999</v>
      </c>
      <c r="AJ101">
        <v>72.895099999999999</v>
      </c>
      <c r="AK101">
        <v>72.895099999999999</v>
      </c>
      <c r="AL101">
        <v>1233.7891</v>
      </c>
      <c r="AM101">
        <v>1149.3351</v>
      </c>
      <c r="AN101">
        <v>1093.1666</v>
      </c>
      <c r="AO101">
        <v>891.43669999999997</v>
      </c>
      <c r="AP101">
        <v>1085.0885000000001</v>
      </c>
      <c r="AQ101">
        <v>1009.3758</v>
      </c>
      <c r="AR101">
        <v>988.67880000000002</v>
      </c>
      <c r="AS101">
        <v>968.08219999999994</v>
      </c>
      <c r="AT101">
        <v>947.57349999999997</v>
      </c>
      <c r="AU101">
        <v>933.56020000000001</v>
      </c>
      <c r="AV101">
        <v>917.16020000000003</v>
      </c>
      <c r="AW101">
        <v>899.28719999999998</v>
      </c>
      <c r="AX101">
        <v>15.8</v>
      </c>
      <c r="AY101">
        <v>21.4</v>
      </c>
      <c r="AZ101">
        <v>32.617100000000001</v>
      </c>
      <c r="BA101">
        <v>18.6128</v>
      </c>
      <c r="BB101">
        <v>11.368600000000001</v>
      </c>
      <c r="BC101">
        <v>8.0527999999999995</v>
      </c>
      <c r="BD101">
        <v>5.8704999999999998</v>
      </c>
      <c r="BE101">
        <v>4.5110000000000001</v>
      </c>
      <c r="BF101">
        <v>3.6511999999999998</v>
      </c>
      <c r="BG101">
        <v>3.153</v>
      </c>
      <c r="BH101">
        <v>3.2035999999999998</v>
      </c>
      <c r="BI101">
        <v>79.599999999999994</v>
      </c>
      <c r="BJ101">
        <v>108.24</v>
      </c>
      <c r="BK101">
        <v>133.12</v>
      </c>
      <c r="BL101">
        <v>176.24</v>
      </c>
      <c r="BM101">
        <v>192.43</v>
      </c>
      <c r="BN101">
        <v>253.87</v>
      </c>
      <c r="BO101">
        <v>262.63</v>
      </c>
      <c r="BP101">
        <v>349.99</v>
      </c>
      <c r="BQ101">
        <v>344.45</v>
      </c>
      <c r="BR101">
        <v>461.57</v>
      </c>
      <c r="BS101">
        <v>430.47</v>
      </c>
      <c r="BT101">
        <v>574.55999999999995</v>
      </c>
      <c r="BU101">
        <v>502.14</v>
      </c>
      <c r="BV101">
        <v>664.92</v>
      </c>
      <c r="BW101">
        <v>48.7</v>
      </c>
      <c r="BX101">
        <v>48.1</v>
      </c>
      <c r="BY101">
        <v>42.266500000000001</v>
      </c>
      <c r="BZ101">
        <v>3.2555559999999999</v>
      </c>
      <c r="CA101">
        <v>3.6164000000000001</v>
      </c>
      <c r="CB101">
        <v>3.6164000000000001</v>
      </c>
      <c r="CC101">
        <v>-0.86070000000000002</v>
      </c>
      <c r="CD101">
        <v>3.6164000000000001</v>
      </c>
      <c r="CE101">
        <v>1105502</v>
      </c>
      <c r="CF101">
        <v>2</v>
      </c>
      <c r="CI101">
        <v>4.8093000000000004</v>
      </c>
      <c r="CJ101">
        <v>9.1013999999999999</v>
      </c>
      <c r="CK101">
        <v>11.2157</v>
      </c>
      <c r="CL101">
        <v>14.552899999999999</v>
      </c>
      <c r="CM101">
        <v>17.4193</v>
      </c>
      <c r="CN101">
        <v>21.097899999999999</v>
      </c>
      <c r="CO101">
        <v>5.4222000000000001</v>
      </c>
      <c r="CP101">
        <v>9.8833000000000002</v>
      </c>
      <c r="CQ101">
        <v>11.6</v>
      </c>
      <c r="CR101">
        <v>17.394400000000001</v>
      </c>
      <c r="CS101">
        <v>23.511099999999999</v>
      </c>
      <c r="CT101">
        <v>23.95</v>
      </c>
      <c r="CU101">
        <v>24.878</v>
      </c>
      <c r="CV101">
        <v>24.928100000000001</v>
      </c>
      <c r="CW101">
        <v>24.986699999999999</v>
      </c>
      <c r="CX101">
        <v>18.1538</v>
      </c>
      <c r="CY101">
        <v>17.7881</v>
      </c>
      <c r="CZ101">
        <v>18.0411</v>
      </c>
      <c r="DB101">
        <v>11282</v>
      </c>
      <c r="DC101">
        <v>682</v>
      </c>
      <c r="DD101">
        <v>10</v>
      </c>
      <c r="DF101" t="s">
        <v>531</v>
      </c>
      <c r="DG101">
        <v>312</v>
      </c>
      <c r="DH101">
        <v>900</v>
      </c>
      <c r="DI101">
        <v>7</v>
      </c>
      <c r="DJ101">
        <v>7</v>
      </c>
      <c r="DK101">
        <v>40</v>
      </c>
      <c r="DL101">
        <v>27.333334000000001</v>
      </c>
      <c r="DM101">
        <v>3.2555559999999999</v>
      </c>
      <c r="DN101">
        <v>1647.8143</v>
      </c>
      <c r="DO101">
        <v>1541.9286</v>
      </c>
      <c r="DP101">
        <v>1336.2</v>
      </c>
      <c r="DQ101">
        <v>1285.4572000000001</v>
      </c>
      <c r="DR101">
        <v>1141.8286000000001</v>
      </c>
      <c r="DS101">
        <v>1049.8429000000001</v>
      </c>
      <c r="DT101">
        <v>1100.5929000000001</v>
      </c>
      <c r="DU101">
        <v>102.6186</v>
      </c>
      <c r="DV101">
        <v>104.5329</v>
      </c>
      <c r="DW101">
        <v>115.04640000000001</v>
      </c>
      <c r="DX101">
        <v>117.4686</v>
      </c>
      <c r="DY101">
        <v>97.272099999999995</v>
      </c>
      <c r="DZ101">
        <v>85.643600000000006</v>
      </c>
      <c r="EA101">
        <v>104.285</v>
      </c>
      <c r="EB101">
        <v>32.617100000000001</v>
      </c>
      <c r="EC101">
        <v>18.6128</v>
      </c>
      <c r="ED101">
        <v>11.368600000000001</v>
      </c>
      <c r="EE101">
        <v>8.0527999999999995</v>
      </c>
      <c r="EF101">
        <v>5.8704999999999998</v>
      </c>
      <c r="EG101">
        <v>4.5110000000000001</v>
      </c>
      <c r="EH101">
        <v>3.6511999999999998</v>
      </c>
      <c r="EI101">
        <v>3.153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6.2992000000000006E-2</v>
      </c>
      <c r="EY101">
        <v>4.8412999999999998E-2</v>
      </c>
      <c r="EZ101">
        <v>3.7990999999999997E-2</v>
      </c>
      <c r="FA101">
        <v>1.1311999999999999E-2</v>
      </c>
      <c r="FB101">
        <v>3.7490000000000002E-2</v>
      </c>
      <c r="FC101">
        <v>2.2363999999999998E-2</v>
      </c>
      <c r="FD101">
        <v>1.9723000000000001E-2</v>
      </c>
      <c r="FE101">
        <v>0</v>
      </c>
      <c r="FF101">
        <v>1.1E-5</v>
      </c>
      <c r="FG101">
        <v>3.1999999999999999E-5</v>
      </c>
      <c r="FH101">
        <v>5.3000000000000001E-5</v>
      </c>
      <c r="FI101">
        <v>1.9000000000000001E-5</v>
      </c>
      <c r="FJ101">
        <v>6.3599999999999996E-4</v>
      </c>
      <c r="FK101">
        <v>1.1800000000000001E-3</v>
      </c>
      <c r="FL101">
        <v>8.2777000000000003E-2</v>
      </c>
      <c r="FM101">
        <v>7.9792000000000002E-2</v>
      </c>
      <c r="FN101">
        <v>7.7268000000000003E-2</v>
      </c>
      <c r="FO101">
        <v>7.9795000000000005E-2</v>
      </c>
      <c r="FP101">
        <v>8.9603000000000002E-2</v>
      </c>
      <c r="FQ101">
        <v>0.10535</v>
      </c>
      <c r="FR101">
        <v>9.9671999999999997E-2</v>
      </c>
      <c r="FS101">
        <v>-0.14338000000000001</v>
      </c>
      <c r="FT101">
        <v>-0.141706</v>
      </c>
      <c r="FU101">
        <v>-0.140235</v>
      </c>
      <c r="FV101">
        <v>-0.14226</v>
      </c>
      <c r="FW101">
        <v>-0.14680399999999999</v>
      </c>
      <c r="FX101">
        <v>-0.14623</v>
      </c>
      <c r="FY101">
        <v>-0.14351</v>
      </c>
      <c r="FZ101">
        <v>-1.4071640000000001</v>
      </c>
      <c r="GA101">
        <v>-1.383486</v>
      </c>
      <c r="GB101">
        <v>-1.3627670000000001</v>
      </c>
      <c r="GC101">
        <v>-1.391524</v>
      </c>
      <c r="GD101">
        <v>-1.4555100000000001</v>
      </c>
      <c r="GE101">
        <v>-1.447559</v>
      </c>
      <c r="GF101">
        <v>-1.408955</v>
      </c>
      <c r="GG101">
        <v>-0.20488500000000001</v>
      </c>
      <c r="GH101">
        <v>-0.19220100000000001</v>
      </c>
      <c r="GI101">
        <v>-0.18284300000000001</v>
      </c>
      <c r="GJ101">
        <v>-0.20220399999999999</v>
      </c>
      <c r="GK101">
        <v>-0.244418</v>
      </c>
      <c r="GL101">
        <v>-0.26849099999999998</v>
      </c>
      <c r="GM101">
        <v>-0.23893300000000001</v>
      </c>
      <c r="GN101">
        <v>-0.40710299999999999</v>
      </c>
      <c r="GO101">
        <v>-0.38164300000000001</v>
      </c>
      <c r="GP101">
        <v>-0.35960900000000001</v>
      </c>
      <c r="GQ101">
        <v>-0.39013799999999998</v>
      </c>
      <c r="GR101">
        <v>-0.45788499999999999</v>
      </c>
      <c r="GS101">
        <v>-0.44689699999999999</v>
      </c>
      <c r="GT101">
        <v>-0.40647299999999997</v>
      </c>
      <c r="GU101">
        <v>0.42724600000000001</v>
      </c>
      <c r="GV101">
        <v>0.39500800000000003</v>
      </c>
      <c r="GW101">
        <v>0.36215700000000001</v>
      </c>
      <c r="GX101">
        <v>0.32057999999999998</v>
      </c>
      <c r="GY101">
        <v>0.53195300000000001</v>
      </c>
      <c r="GZ101">
        <v>0.46113300000000002</v>
      </c>
      <c r="HA101">
        <v>0.41874800000000001</v>
      </c>
      <c r="HB101">
        <v>0</v>
      </c>
      <c r="HC101">
        <v>0</v>
      </c>
      <c r="HD101">
        <v>0</v>
      </c>
      <c r="HE101">
        <v>0</v>
      </c>
      <c r="HF101">
        <v>-10</v>
      </c>
      <c r="HG101">
        <v>10</v>
      </c>
      <c r="HH101">
        <v>-10</v>
      </c>
      <c r="HI101">
        <v>-0.92188599999999998</v>
      </c>
      <c r="HJ101">
        <v>-0.91247699999999998</v>
      </c>
      <c r="HK101">
        <v>-0.904142</v>
      </c>
      <c r="HL101">
        <v>-0.91549100000000005</v>
      </c>
      <c r="HM101">
        <v>-0.94145599999999996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747.47199999999998</v>
      </c>
      <c r="HX101">
        <v>0</v>
      </c>
      <c r="HZ101">
        <v>747.24800000000005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764.50900000000001</v>
      </c>
      <c r="IJ101">
        <v>0</v>
      </c>
      <c r="IL101">
        <v>764.34500000000003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778.65200000000004</v>
      </c>
      <c r="IV101">
        <v>0</v>
      </c>
      <c r="IX101">
        <v>778.64800000000002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754.58299999999997</v>
      </c>
      <c r="JH101">
        <v>0</v>
      </c>
      <c r="JJ101">
        <v>754.32899999999995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705.99800000000005</v>
      </c>
      <c r="JT101">
        <v>0</v>
      </c>
      <c r="JV101">
        <v>705.78899999999999</v>
      </c>
      <c r="JW101">
        <v>0</v>
      </c>
      <c r="JY101">
        <v>1512.24</v>
      </c>
      <c r="JZ101">
        <v>0</v>
      </c>
      <c r="KB101">
        <v>1512.5699</v>
      </c>
      <c r="KC101">
        <v>0</v>
      </c>
      <c r="KE101">
        <v>747.23199999999997</v>
      </c>
      <c r="KF101">
        <v>0.10199999999999999</v>
      </c>
      <c r="KH101">
        <v>747.43399999999997</v>
      </c>
      <c r="KI101">
        <v>0.10199999999999999</v>
      </c>
      <c r="KK101">
        <v>1499.184</v>
      </c>
      <c r="KL101">
        <v>0</v>
      </c>
      <c r="KN101">
        <v>1500.327</v>
      </c>
      <c r="KO101">
        <v>0</v>
      </c>
      <c r="KQ101">
        <v>777.71799999999996</v>
      </c>
      <c r="KR101">
        <v>2.5000000000000001E-2</v>
      </c>
      <c r="KT101">
        <v>777.71900000000005</v>
      </c>
      <c r="KU101">
        <v>2.5000000000000001E-2</v>
      </c>
      <c r="KV101">
        <v>136.40112431110001</v>
      </c>
      <c r="KW101">
        <v>123.03356685119999</v>
      </c>
      <c r="KX101">
        <v>103.24550160000001</v>
      </c>
      <c r="KY101">
        <v>102.57305727400001</v>
      </c>
      <c r="KZ101">
        <v>102.31126804580001</v>
      </c>
      <c r="LA101">
        <v>110.60094951500001</v>
      </c>
      <c r="LB101">
        <v>109.6982955288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-14.856968</v>
      </c>
      <c r="LI101">
        <v>-3.6451539999999998</v>
      </c>
      <c r="LJ101">
        <v>-88.640074688000013</v>
      </c>
      <c r="LK101">
        <v>-66.993926063999993</v>
      </c>
      <c r="LL101">
        <v>-51.816489640999997</v>
      </c>
      <c r="LM101">
        <v>-15.814670259999998</v>
      </c>
      <c r="LN101">
        <v>-54.594724590000006</v>
      </c>
      <c r="LO101">
        <v>-33.293857000000003</v>
      </c>
      <c r="LP101">
        <v>-29.451386365000001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9.4145599999999998</v>
      </c>
      <c r="MC101">
        <v>0</v>
      </c>
      <c r="MD101">
        <v>0</v>
      </c>
      <c r="ME101">
        <v>-21.025011861000003</v>
      </c>
      <c r="MF101">
        <v>-20.091327912900002</v>
      </c>
      <c r="MG101">
        <v>-21.035428915200001</v>
      </c>
      <c r="MH101">
        <v>-23.752620794399999</v>
      </c>
      <c r="MI101">
        <v>-23.775052137799999</v>
      </c>
      <c r="MJ101">
        <v>-22.994535807599998</v>
      </c>
      <c r="MK101">
        <v>-24.917127905000001</v>
      </c>
      <c r="ML101">
        <v>26.73603776209999</v>
      </c>
      <c r="MM101">
        <v>35.948312874300001</v>
      </c>
      <c r="MN101">
        <v>30.393583043800014</v>
      </c>
      <c r="MO101">
        <v>63.005766219600005</v>
      </c>
      <c r="MP101">
        <v>33.356051317999999</v>
      </c>
      <c r="MQ101">
        <v>39.455588707400011</v>
      </c>
      <c r="MR101">
        <v>51.684627258799992</v>
      </c>
    </row>
    <row r="102" spans="1:356" x14ac:dyDescent="0.25">
      <c r="A102">
        <v>20</v>
      </c>
      <c r="B102" t="s">
        <v>485</v>
      </c>
      <c r="C102" s="3">
        <v>42806.514675925922</v>
      </c>
      <c r="D102">
        <v>70.621499999999997</v>
      </c>
      <c r="E102">
        <v>70.66040000000001</v>
      </c>
      <c r="F102">
        <v>30</v>
      </c>
      <c r="G102">
        <v>69</v>
      </c>
      <c r="H102">
        <v>1.3888</v>
      </c>
      <c r="I102">
        <v>664.39499999999998</v>
      </c>
      <c r="J102">
        <v>14788</v>
      </c>
      <c r="K102">
        <v>29</v>
      </c>
      <c r="L102">
        <v>239673</v>
      </c>
      <c r="M102">
        <v>239681</v>
      </c>
      <c r="N102">
        <v>139204</v>
      </c>
      <c r="O102">
        <v>139212</v>
      </c>
      <c r="P102">
        <v>139279</v>
      </c>
      <c r="Q102">
        <v>139329</v>
      </c>
      <c r="R102">
        <v>220848</v>
      </c>
      <c r="S102">
        <v>220855</v>
      </c>
      <c r="T102">
        <v>239269</v>
      </c>
      <c r="U102">
        <v>239731</v>
      </c>
      <c r="V102">
        <v>215723</v>
      </c>
      <c r="W102">
        <v>215715</v>
      </c>
      <c r="X102">
        <v>215483</v>
      </c>
      <c r="Y102">
        <v>215475</v>
      </c>
      <c r="Z102">
        <v>294041</v>
      </c>
      <c r="AA102">
        <v>294025</v>
      </c>
      <c r="AB102">
        <v>1344.9301</v>
      </c>
      <c r="AC102">
        <v>33466.671900000001</v>
      </c>
      <c r="AD102">
        <v>9</v>
      </c>
      <c r="AE102">
        <v>73.674400000000006</v>
      </c>
      <c r="AF102">
        <v>73.674400000000006</v>
      </c>
      <c r="AG102">
        <v>73.674400000000006</v>
      </c>
      <c r="AH102">
        <v>73.674400000000006</v>
      </c>
      <c r="AI102">
        <v>73.674400000000006</v>
      </c>
      <c r="AJ102">
        <v>73.674400000000006</v>
      </c>
      <c r="AK102">
        <v>73.674400000000006</v>
      </c>
      <c r="AL102">
        <v>1219.7266</v>
      </c>
      <c r="AM102">
        <v>1143.1865</v>
      </c>
      <c r="AN102">
        <v>1074</v>
      </c>
      <c r="AO102">
        <v>890.25649999999996</v>
      </c>
      <c r="AP102">
        <v>1087.7271000000001</v>
      </c>
      <c r="AQ102">
        <v>1010.9562</v>
      </c>
      <c r="AR102">
        <v>989.60940000000005</v>
      </c>
      <c r="AS102">
        <v>968.56700000000001</v>
      </c>
      <c r="AT102">
        <v>947.30859999999996</v>
      </c>
      <c r="AU102">
        <v>933.58820000000003</v>
      </c>
      <c r="AV102">
        <v>918.06290000000001</v>
      </c>
      <c r="AW102">
        <v>898.63630000000001</v>
      </c>
      <c r="AX102">
        <v>16</v>
      </c>
      <c r="AY102">
        <v>18.600000000000001</v>
      </c>
      <c r="AZ102">
        <v>32.301900000000003</v>
      </c>
      <c r="BA102">
        <v>18.406300000000002</v>
      </c>
      <c r="BB102">
        <v>11.316599999999999</v>
      </c>
      <c r="BC102">
        <v>8.0353999999999992</v>
      </c>
      <c r="BD102">
        <v>5.8956999999999997</v>
      </c>
      <c r="BE102">
        <v>4.5342000000000002</v>
      </c>
      <c r="BF102">
        <v>3.6057000000000001</v>
      </c>
      <c r="BG102">
        <v>3.1591999999999998</v>
      </c>
      <c r="BH102">
        <v>3.2002000000000002</v>
      </c>
      <c r="BI102">
        <v>79.459999999999994</v>
      </c>
      <c r="BJ102">
        <v>108.55</v>
      </c>
      <c r="BK102">
        <v>132.96</v>
      </c>
      <c r="BL102">
        <v>176.25</v>
      </c>
      <c r="BM102">
        <v>192.13</v>
      </c>
      <c r="BN102">
        <v>252.96</v>
      </c>
      <c r="BO102">
        <v>261.18</v>
      </c>
      <c r="BP102">
        <v>347.16</v>
      </c>
      <c r="BQ102">
        <v>343.31</v>
      </c>
      <c r="BR102">
        <v>456</v>
      </c>
      <c r="BS102">
        <v>430.3</v>
      </c>
      <c r="BT102">
        <v>574.22</v>
      </c>
      <c r="BU102">
        <v>499.83</v>
      </c>
      <c r="BV102">
        <v>663.47</v>
      </c>
      <c r="BW102">
        <v>49.8</v>
      </c>
      <c r="BX102">
        <v>48.1</v>
      </c>
      <c r="BY102">
        <v>43.640500000000003</v>
      </c>
      <c r="BZ102">
        <v>1.8111109999999999</v>
      </c>
      <c r="CA102">
        <v>2.9016000000000002</v>
      </c>
      <c r="CB102">
        <v>3.6465999999999998</v>
      </c>
      <c r="CC102">
        <v>-1.0339</v>
      </c>
      <c r="CD102">
        <v>2.9016000000000002</v>
      </c>
      <c r="CE102">
        <v>1105316</v>
      </c>
      <c r="CF102">
        <v>1</v>
      </c>
      <c r="CI102">
        <v>4.7699999999999996</v>
      </c>
      <c r="CJ102">
        <v>9.2820999999999998</v>
      </c>
      <c r="CK102">
        <v>11.3386</v>
      </c>
      <c r="CL102">
        <v>14.687099999999999</v>
      </c>
      <c r="CM102">
        <v>16.439299999999999</v>
      </c>
      <c r="CN102">
        <v>23.0457</v>
      </c>
      <c r="CO102">
        <v>5.2319000000000004</v>
      </c>
      <c r="CP102">
        <v>10.191700000000001</v>
      </c>
      <c r="CQ102">
        <v>12.011100000000001</v>
      </c>
      <c r="CR102">
        <v>17.3306</v>
      </c>
      <c r="CS102">
        <v>18.3292</v>
      </c>
      <c r="CT102">
        <v>28.894400000000001</v>
      </c>
      <c r="CU102">
        <v>24.948899999999998</v>
      </c>
      <c r="CV102">
        <v>24.934200000000001</v>
      </c>
      <c r="CW102">
        <v>24.938800000000001</v>
      </c>
      <c r="CX102">
        <v>18.0944</v>
      </c>
      <c r="CY102">
        <v>18.206</v>
      </c>
      <c r="CZ102">
        <v>17.503900000000002</v>
      </c>
      <c r="DB102">
        <v>11282</v>
      </c>
      <c r="DC102">
        <v>682</v>
      </c>
      <c r="DD102">
        <v>11</v>
      </c>
      <c r="DF102" t="s">
        <v>531</v>
      </c>
      <c r="DG102">
        <v>312</v>
      </c>
      <c r="DH102">
        <v>900</v>
      </c>
      <c r="DI102">
        <v>7</v>
      </c>
      <c r="DJ102">
        <v>7</v>
      </c>
      <c r="DK102">
        <v>40</v>
      </c>
      <c r="DL102">
        <v>27.166665999999999</v>
      </c>
      <c r="DM102">
        <v>1.8111109999999999</v>
      </c>
      <c r="DN102">
        <v>1659.9928</v>
      </c>
      <c r="DO102">
        <v>1538.9928</v>
      </c>
      <c r="DP102">
        <v>1347.5143</v>
      </c>
      <c r="DQ102">
        <v>1293.5427999999999</v>
      </c>
      <c r="DR102">
        <v>1162.2786000000001</v>
      </c>
      <c r="DS102">
        <v>1196.1500000000001</v>
      </c>
      <c r="DT102">
        <v>960.72140000000002</v>
      </c>
      <c r="DU102">
        <v>104.31</v>
      </c>
      <c r="DV102">
        <v>106.5607</v>
      </c>
      <c r="DW102">
        <v>111.5386</v>
      </c>
      <c r="DX102">
        <v>113.33</v>
      </c>
      <c r="DY102">
        <v>88.872100000000003</v>
      </c>
      <c r="DZ102">
        <v>85.471400000000003</v>
      </c>
      <c r="EA102">
        <v>107.09139999999999</v>
      </c>
      <c r="EB102">
        <v>32.301900000000003</v>
      </c>
      <c r="EC102">
        <v>18.406300000000002</v>
      </c>
      <c r="ED102">
        <v>11.316599999999999</v>
      </c>
      <c r="EE102">
        <v>8.0353999999999992</v>
      </c>
      <c r="EF102">
        <v>5.8956999999999997</v>
      </c>
      <c r="EG102">
        <v>4.5342000000000002</v>
      </c>
      <c r="EH102">
        <v>3.6057000000000001</v>
      </c>
      <c r="EI102">
        <v>3.1591999999999998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6.4159999999999995E-2</v>
      </c>
      <c r="EY102">
        <v>4.9382000000000002E-2</v>
      </c>
      <c r="EZ102">
        <v>3.8973000000000001E-2</v>
      </c>
      <c r="FA102">
        <v>1.1924000000000001E-2</v>
      </c>
      <c r="FB102">
        <v>3.8355E-2</v>
      </c>
      <c r="FC102">
        <v>2.2689999999999998E-2</v>
      </c>
      <c r="FD102">
        <v>2.0070000000000001E-2</v>
      </c>
      <c r="FE102">
        <v>0</v>
      </c>
      <c r="FF102">
        <v>1.0000000000000001E-5</v>
      </c>
      <c r="FG102">
        <v>3.1999999999999999E-5</v>
      </c>
      <c r="FH102">
        <v>5.3000000000000001E-5</v>
      </c>
      <c r="FI102">
        <v>2.0000000000000002E-5</v>
      </c>
      <c r="FJ102">
        <v>7.9100000000000004E-4</v>
      </c>
      <c r="FK102">
        <v>1.284E-3</v>
      </c>
      <c r="FL102">
        <v>8.2779000000000005E-2</v>
      </c>
      <c r="FM102">
        <v>7.9796000000000006E-2</v>
      </c>
      <c r="FN102">
        <v>7.7271000000000006E-2</v>
      </c>
      <c r="FO102">
        <v>7.9798999999999995E-2</v>
      </c>
      <c r="FP102">
        <v>8.9598999999999998E-2</v>
      </c>
      <c r="FQ102">
        <v>0.105267</v>
      </c>
      <c r="FR102">
        <v>9.9794999999999995E-2</v>
      </c>
      <c r="FS102">
        <v>-0.143488</v>
      </c>
      <c r="FT102">
        <v>-0.14180100000000001</v>
      </c>
      <c r="FU102">
        <v>-0.14033899999999999</v>
      </c>
      <c r="FV102">
        <v>-0.14235999999999999</v>
      </c>
      <c r="FW102">
        <v>-0.146957</v>
      </c>
      <c r="FX102">
        <v>-0.14660999999999999</v>
      </c>
      <c r="FY102">
        <v>-0.14324999999999999</v>
      </c>
      <c r="FZ102">
        <v>-1.4073610000000001</v>
      </c>
      <c r="GA102">
        <v>-1.3835299999999999</v>
      </c>
      <c r="GB102">
        <v>-1.3629420000000001</v>
      </c>
      <c r="GC102">
        <v>-1.3916249999999999</v>
      </c>
      <c r="GD102">
        <v>-1.4563140000000001</v>
      </c>
      <c r="GE102">
        <v>-1.4520839999999999</v>
      </c>
      <c r="GF102">
        <v>-1.4047750000000001</v>
      </c>
      <c r="GG102">
        <v>-0.20499600000000001</v>
      </c>
      <c r="GH102">
        <v>-0.192333</v>
      </c>
      <c r="GI102">
        <v>-0.182945</v>
      </c>
      <c r="GJ102">
        <v>-0.20233200000000001</v>
      </c>
      <c r="GK102">
        <v>-0.24442</v>
      </c>
      <c r="GL102">
        <v>-0.26771400000000001</v>
      </c>
      <c r="GM102">
        <v>-0.24038799999999999</v>
      </c>
      <c r="GN102">
        <v>-0.40732000000000002</v>
      </c>
      <c r="GO102">
        <v>-0.38168800000000003</v>
      </c>
      <c r="GP102">
        <v>-0.35978599999999999</v>
      </c>
      <c r="GQ102">
        <v>-0.39024700000000001</v>
      </c>
      <c r="GR102">
        <v>-0.458874</v>
      </c>
      <c r="GS102">
        <v>-0.45101200000000002</v>
      </c>
      <c r="GT102">
        <v>-0.40117999999999998</v>
      </c>
      <c r="GU102">
        <v>0.42691699999999999</v>
      </c>
      <c r="GV102">
        <v>0.39465800000000001</v>
      </c>
      <c r="GW102">
        <v>0.36156700000000003</v>
      </c>
      <c r="GX102">
        <v>0.32026199999999999</v>
      </c>
      <c r="GY102">
        <v>0.530335</v>
      </c>
      <c r="GZ102">
        <v>0.45792699999999997</v>
      </c>
      <c r="HA102">
        <v>0.41841200000000001</v>
      </c>
      <c r="HB102">
        <v>0</v>
      </c>
      <c r="HC102">
        <v>0</v>
      </c>
      <c r="HD102">
        <v>0</v>
      </c>
      <c r="HE102">
        <v>0</v>
      </c>
      <c r="HF102">
        <v>-10</v>
      </c>
      <c r="HG102">
        <v>0</v>
      </c>
      <c r="HH102">
        <v>0</v>
      </c>
      <c r="HI102">
        <v>-0.92194299999999996</v>
      </c>
      <c r="HJ102">
        <v>-0.91254400000000002</v>
      </c>
      <c r="HK102">
        <v>-0.90425199999999994</v>
      </c>
      <c r="HL102">
        <v>-0.91558200000000001</v>
      </c>
      <c r="HM102">
        <v>-0.94158500000000001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747.47199999999998</v>
      </c>
      <c r="HX102">
        <v>0</v>
      </c>
      <c r="HZ102">
        <v>747.24800000000005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764.50900000000001</v>
      </c>
      <c r="IJ102">
        <v>0</v>
      </c>
      <c r="IL102">
        <v>764.34500000000003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778.65200000000004</v>
      </c>
      <c r="IV102">
        <v>0</v>
      </c>
      <c r="IX102">
        <v>778.64800000000002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754.58299999999997</v>
      </c>
      <c r="JH102">
        <v>0</v>
      </c>
      <c r="JJ102">
        <v>754.32899999999995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705.99800000000005</v>
      </c>
      <c r="JT102">
        <v>0</v>
      </c>
      <c r="JV102">
        <v>705.78899999999999</v>
      </c>
      <c r="JW102">
        <v>0</v>
      </c>
      <c r="JY102">
        <v>1512.24</v>
      </c>
      <c r="JZ102">
        <v>0</v>
      </c>
      <c r="KB102">
        <v>1512.5699</v>
      </c>
      <c r="KC102">
        <v>0</v>
      </c>
      <c r="KE102">
        <v>747.23199999999997</v>
      </c>
      <c r="KF102">
        <v>0.10199999999999999</v>
      </c>
      <c r="KH102">
        <v>747.43399999999997</v>
      </c>
      <c r="KI102">
        <v>0.10199999999999999</v>
      </c>
      <c r="KK102">
        <v>1499.184</v>
      </c>
      <c r="KL102">
        <v>0</v>
      </c>
      <c r="KN102">
        <v>1500.327</v>
      </c>
      <c r="KO102">
        <v>0</v>
      </c>
      <c r="KQ102">
        <v>777.71799999999996</v>
      </c>
      <c r="KR102">
        <v>2.5000000000000001E-2</v>
      </c>
      <c r="KT102">
        <v>777.71900000000005</v>
      </c>
      <c r="KU102">
        <v>2.5000000000000001E-2</v>
      </c>
      <c r="KV102">
        <v>137.41254399120001</v>
      </c>
      <c r="KW102">
        <v>122.80546946880001</v>
      </c>
      <c r="KX102">
        <v>104.12377747530002</v>
      </c>
      <c r="KY102">
        <v>103.22342189719998</v>
      </c>
      <c r="KZ102">
        <v>104.1390002814</v>
      </c>
      <c r="LA102">
        <v>125.91512205000001</v>
      </c>
      <c r="LB102">
        <v>95.875192112999997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-14.895575999999998</v>
      </c>
      <c r="LI102">
        <v>-3.6385499999999995</v>
      </c>
      <c r="LJ102">
        <v>-90.296281759999999</v>
      </c>
      <c r="LK102">
        <v>-68.335313760000005</v>
      </c>
      <c r="LL102">
        <v>-53.161552709999995</v>
      </c>
      <c r="LM102">
        <v>-16.667492624999998</v>
      </c>
      <c r="LN102">
        <v>-55.886049750000005</v>
      </c>
      <c r="LO102">
        <v>-34.096384403999998</v>
      </c>
      <c r="LP102">
        <v>-29.997565350000006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9.4158500000000007</v>
      </c>
      <c r="MC102">
        <v>0</v>
      </c>
      <c r="MD102">
        <v>0</v>
      </c>
      <c r="ME102">
        <v>-21.383132760000002</v>
      </c>
      <c r="MF102">
        <v>-20.495139113099999</v>
      </c>
      <c r="MG102">
        <v>-20.405429176999998</v>
      </c>
      <c r="MH102">
        <v>-22.930285560000002</v>
      </c>
      <c r="MI102">
        <v>-21.722118682000001</v>
      </c>
      <c r="MJ102">
        <v>-22.881890379600001</v>
      </c>
      <c r="MK102">
        <v>-25.743487463199997</v>
      </c>
      <c r="ML102">
        <v>25.733129471200009</v>
      </c>
      <c r="MM102">
        <v>33.975016595700012</v>
      </c>
      <c r="MN102">
        <v>30.556795588300023</v>
      </c>
      <c r="MO102">
        <v>63.625643712199988</v>
      </c>
      <c r="MP102">
        <v>35.946681849399994</v>
      </c>
      <c r="MQ102">
        <v>54.04127126640001</v>
      </c>
      <c r="MR102">
        <v>36.495589299800002</v>
      </c>
    </row>
    <row r="103" spans="1:356" x14ac:dyDescent="0.25">
      <c r="A103">
        <v>20</v>
      </c>
      <c r="B103" t="s">
        <v>486</v>
      </c>
      <c r="C103" s="3">
        <v>42806.515868055554</v>
      </c>
      <c r="D103">
        <v>70.546899999999994</v>
      </c>
      <c r="E103">
        <v>70.600499999999997</v>
      </c>
      <c r="F103">
        <v>33</v>
      </c>
      <c r="G103">
        <v>69</v>
      </c>
      <c r="H103">
        <v>1.3888</v>
      </c>
      <c r="I103">
        <v>660.83969999999999</v>
      </c>
      <c r="J103">
        <v>14705</v>
      </c>
      <c r="K103">
        <v>29</v>
      </c>
      <c r="L103">
        <v>239673</v>
      </c>
      <c r="M103">
        <v>239681</v>
      </c>
      <c r="N103">
        <v>139204</v>
      </c>
      <c r="O103">
        <v>139212</v>
      </c>
      <c r="P103">
        <v>139279</v>
      </c>
      <c r="Q103">
        <v>139329</v>
      </c>
      <c r="R103">
        <v>220848</v>
      </c>
      <c r="S103">
        <v>220855</v>
      </c>
      <c r="T103">
        <v>239269</v>
      </c>
      <c r="U103">
        <v>239731</v>
      </c>
      <c r="V103">
        <v>215723</v>
      </c>
      <c r="W103">
        <v>215715</v>
      </c>
      <c r="X103">
        <v>215483</v>
      </c>
      <c r="Y103">
        <v>215475</v>
      </c>
      <c r="Z103">
        <v>294041</v>
      </c>
      <c r="AA103">
        <v>294025</v>
      </c>
      <c r="AB103">
        <v>1344.9301</v>
      </c>
      <c r="AC103">
        <v>33482.402300000002</v>
      </c>
      <c r="AD103">
        <v>9</v>
      </c>
      <c r="AE103">
        <v>74.4495</v>
      </c>
      <c r="AF103">
        <v>74.4495</v>
      </c>
      <c r="AG103">
        <v>74.4495</v>
      </c>
      <c r="AH103">
        <v>74.4495</v>
      </c>
      <c r="AI103">
        <v>74.4495</v>
      </c>
      <c r="AJ103">
        <v>74.4495</v>
      </c>
      <c r="AK103">
        <v>74.4495</v>
      </c>
      <c r="AL103">
        <v>1227.9296999999999</v>
      </c>
      <c r="AM103">
        <v>1139.3965000000001</v>
      </c>
      <c r="AN103">
        <v>1074.5</v>
      </c>
      <c r="AO103">
        <v>888.85149999999999</v>
      </c>
      <c r="AP103">
        <v>1080.3302000000001</v>
      </c>
      <c r="AQ103">
        <v>1004.1046</v>
      </c>
      <c r="AR103">
        <v>983.39070000000004</v>
      </c>
      <c r="AS103">
        <v>963.22709999999995</v>
      </c>
      <c r="AT103">
        <v>942.40719999999999</v>
      </c>
      <c r="AU103">
        <v>928.70690000000002</v>
      </c>
      <c r="AV103">
        <v>913.572</v>
      </c>
      <c r="AW103">
        <v>895.54809999999998</v>
      </c>
      <c r="AX103">
        <v>16</v>
      </c>
      <c r="AY103">
        <v>19.600000000000001</v>
      </c>
      <c r="AZ103">
        <v>32.139800000000001</v>
      </c>
      <c r="BA103">
        <v>18.287800000000001</v>
      </c>
      <c r="BB103">
        <v>11.261799999999999</v>
      </c>
      <c r="BC103">
        <v>7.9913999999999996</v>
      </c>
      <c r="BD103">
        <v>5.8726000000000003</v>
      </c>
      <c r="BE103">
        <v>4.5815000000000001</v>
      </c>
      <c r="BF103">
        <v>3.6448999999999998</v>
      </c>
      <c r="BG103">
        <v>3.1566000000000001</v>
      </c>
      <c r="BH103">
        <v>3.2010999999999998</v>
      </c>
      <c r="BI103">
        <v>79.52</v>
      </c>
      <c r="BJ103">
        <v>108.87</v>
      </c>
      <c r="BK103">
        <v>132.91999999999999</v>
      </c>
      <c r="BL103">
        <v>176.41</v>
      </c>
      <c r="BM103">
        <v>191.96</v>
      </c>
      <c r="BN103">
        <v>253.68</v>
      </c>
      <c r="BO103">
        <v>261.08999999999997</v>
      </c>
      <c r="BP103">
        <v>346.52</v>
      </c>
      <c r="BQ103">
        <v>342.29</v>
      </c>
      <c r="BR103">
        <v>448.15</v>
      </c>
      <c r="BS103">
        <v>427.16</v>
      </c>
      <c r="BT103">
        <v>564.5</v>
      </c>
      <c r="BU103">
        <v>499.4</v>
      </c>
      <c r="BV103">
        <v>662.81</v>
      </c>
      <c r="BW103">
        <v>50.9</v>
      </c>
      <c r="BX103">
        <v>47.9</v>
      </c>
      <c r="BY103">
        <v>43.3384</v>
      </c>
      <c r="BZ103">
        <v>3.1666669999999999</v>
      </c>
      <c r="CA103">
        <v>3.8397000000000001</v>
      </c>
      <c r="CB103">
        <v>3.8397000000000001</v>
      </c>
      <c r="CC103">
        <v>-0.46600000000000003</v>
      </c>
      <c r="CD103">
        <v>3.8397000000000001</v>
      </c>
      <c r="CE103">
        <v>1105316</v>
      </c>
      <c r="CF103">
        <v>2</v>
      </c>
      <c r="CI103">
        <v>4.8949999999999996</v>
      </c>
      <c r="CJ103">
        <v>9.3292999999999999</v>
      </c>
      <c r="CK103">
        <v>11.617900000000001</v>
      </c>
      <c r="CL103">
        <v>15.0557</v>
      </c>
      <c r="CM103">
        <v>16.917100000000001</v>
      </c>
      <c r="CN103">
        <v>21.7164</v>
      </c>
      <c r="CO103">
        <v>5.4805999999999999</v>
      </c>
      <c r="CP103">
        <v>10.245799999999999</v>
      </c>
      <c r="CQ103">
        <v>12.404199999999999</v>
      </c>
      <c r="CR103">
        <v>18.934699999999999</v>
      </c>
      <c r="CS103">
        <v>19.6431</v>
      </c>
      <c r="CT103">
        <v>26.208300000000001</v>
      </c>
      <c r="CU103">
        <v>24.926300000000001</v>
      </c>
      <c r="CV103">
        <v>24.969200000000001</v>
      </c>
      <c r="CW103">
        <v>24.921700000000001</v>
      </c>
      <c r="CX103">
        <v>17.9528</v>
      </c>
      <c r="CY103">
        <v>18.237100000000002</v>
      </c>
      <c r="CZ103">
        <v>17.839600000000001</v>
      </c>
      <c r="DB103">
        <v>11282</v>
      </c>
      <c r="DC103">
        <v>682</v>
      </c>
      <c r="DD103">
        <v>12</v>
      </c>
      <c r="DF103" t="s">
        <v>531</v>
      </c>
      <c r="DG103">
        <v>312</v>
      </c>
      <c r="DH103">
        <v>900</v>
      </c>
      <c r="DI103">
        <v>7</v>
      </c>
      <c r="DJ103">
        <v>7</v>
      </c>
      <c r="DK103">
        <v>40</v>
      </c>
      <c r="DL103">
        <v>26.666665999999999</v>
      </c>
      <c r="DM103">
        <v>3.1666669999999999</v>
      </c>
      <c r="DN103">
        <v>1661.3214</v>
      </c>
      <c r="DO103">
        <v>1532.8357000000001</v>
      </c>
      <c r="DP103">
        <v>1350.9572000000001</v>
      </c>
      <c r="DQ103">
        <v>1279.7715000000001</v>
      </c>
      <c r="DR103">
        <v>1113.5857000000001</v>
      </c>
      <c r="DS103">
        <v>1166.4000000000001</v>
      </c>
      <c r="DT103">
        <v>1073.0427999999999</v>
      </c>
      <c r="DU103">
        <v>102.9143</v>
      </c>
      <c r="DV103">
        <v>106.8293</v>
      </c>
      <c r="DW103">
        <v>110.33</v>
      </c>
      <c r="DX103">
        <v>114.0514</v>
      </c>
      <c r="DY103">
        <v>92.402100000000004</v>
      </c>
      <c r="DZ103">
        <v>84.12</v>
      </c>
      <c r="EA103">
        <v>106.97709999999999</v>
      </c>
      <c r="EB103">
        <v>32.139800000000001</v>
      </c>
      <c r="EC103">
        <v>18.287800000000001</v>
      </c>
      <c r="ED103">
        <v>11.261799999999999</v>
      </c>
      <c r="EE103">
        <v>7.9913999999999996</v>
      </c>
      <c r="EF103">
        <v>5.8726000000000003</v>
      </c>
      <c r="EG103">
        <v>4.5815000000000001</v>
      </c>
      <c r="EH103">
        <v>3.6448999999999998</v>
      </c>
      <c r="EI103">
        <v>3.1566000000000001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6.5313999999999997E-2</v>
      </c>
      <c r="EY103">
        <v>5.0352000000000001E-2</v>
      </c>
      <c r="EZ103">
        <v>3.9879999999999999E-2</v>
      </c>
      <c r="FA103">
        <v>1.2524E-2</v>
      </c>
      <c r="FB103">
        <v>3.9142999999999997E-2</v>
      </c>
      <c r="FC103">
        <v>2.3293999999999999E-2</v>
      </c>
      <c r="FD103">
        <v>2.0596E-2</v>
      </c>
      <c r="FE103">
        <v>-9.9999999999999995E-7</v>
      </c>
      <c r="FF103">
        <v>1.0000000000000001E-5</v>
      </c>
      <c r="FG103">
        <v>3.1000000000000001E-5</v>
      </c>
      <c r="FH103">
        <v>5.3000000000000001E-5</v>
      </c>
      <c r="FI103">
        <v>2.0000000000000002E-5</v>
      </c>
      <c r="FJ103">
        <v>6.4099999999999997E-4</v>
      </c>
      <c r="FK103">
        <v>1.2049999999999999E-3</v>
      </c>
      <c r="FL103">
        <v>8.2780000000000006E-2</v>
      </c>
      <c r="FM103">
        <v>7.9799999999999996E-2</v>
      </c>
      <c r="FN103">
        <v>7.7271999999999993E-2</v>
      </c>
      <c r="FO103">
        <v>7.9805000000000001E-2</v>
      </c>
      <c r="FP103">
        <v>8.9616000000000001E-2</v>
      </c>
      <c r="FQ103">
        <v>0.105283</v>
      </c>
      <c r="FR103">
        <v>9.9715999999999999E-2</v>
      </c>
      <c r="FS103">
        <v>-0.14352300000000001</v>
      </c>
      <c r="FT103">
        <v>-0.141819</v>
      </c>
      <c r="FU103">
        <v>-0.140374</v>
      </c>
      <c r="FV103">
        <v>-0.14236299999999999</v>
      </c>
      <c r="FW103">
        <v>-0.146896</v>
      </c>
      <c r="FX103">
        <v>-0.14657600000000001</v>
      </c>
      <c r="FY103">
        <v>-0.14352000000000001</v>
      </c>
      <c r="FZ103">
        <v>-1.407411</v>
      </c>
      <c r="GA103">
        <v>-1.3833439999999999</v>
      </c>
      <c r="GB103">
        <v>-1.3630070000000001</v>
      </c>
      <c r="GC103">
        <v>-1.391243</v>
      </c>
      <c r="GD103">
        <v>-1.45502</v>
      </c>
      <c r="GE103">
        <v>-1.4504710000000001</v>
      </c>
      <c r="GF103">
        <v>-1.407519</v>
      </c>
      <c r="GG103">
        <v>-0.205036</v>
      </c>
      <c r="GH103">
        <v>-0.192412</v>
      </c>
      <c r="GI103">
        <v>-0.182978</v>
      </c>
      <c r="GJ103">
        <v>-0.20245199999999999</v>
      </c>
      <c r="GK103">
        <v>-0.24476100000000001</v>
      </c>
      <c r="GL103">
        <v>-0.26793600000000001</v>
      </c>
      <c r="GM103">
        <v>-0.23955499999999999</v>
      </c>
      <c r="GN103">
        <v>-0.40737499999999999</v>
      </c>
      <c r="GO103">
        <v>-0.38149100000000002</v>
      </c>
      <c r="GP103">
        <v>-0.35985299999999998</v>
      </c>
      <c r="GQ103">
        <v>-0.38983000000000001</v>
      </c>
      <c r="GR103">
        <v>-0.45727800000000002</v>
      </c>
      <c r="GS103">
        <v>-0.45032899999999998</v>
      </c>
      <c r="GT103">
        <v>-0.404804</v>
      </c>
      <c r="GU103">
        <v>0.42688900000000002</v>
      </c>
      <c r="GV103">
        <v>0.39472000000000002</v>
      </c>
      <c r="GW103">
        <v>0.36144399999999999</v>
      </c>
      <c r="GX103">
        <v>0.32054500000000002</v>
      </c>
      <c r="GY103">
        <v>0.53169299999999997</v>
      </c>
      <c r="GZ103">
        <v>0.461003</v>
      </c>
      <c r="HA103">
        <v>0.41849700000000001</v>
      </c>
      <c r="HB103">
        <v>0</v>
      </c>
      <c r="HC103">
        <v>0</v>
      </c>
      <c r="HD103">
        <v>0</v>
      </c>
      <c r="HE103">
        <v>0</v>
      </c>
      <c r="HF103">
        <v>-10</v>
      </c>
      <c r="HG103">
        <v>-10</v>
      </c>
      <c r="HH103">
        <v>10</v>
      </c>
      <c r="HI103">
        <v>-0.92210300000000001</v>
      </c>
      <c r="HJ103">
        <v>-0.91272500000000001</v>
      </c>
      <c r="HK103">
        <v>-0.904532</v>
      </c>
      <c r="HL103">
        <v>-0.91592300000000004</v>
      </c>
      <c r="HM103">
        <v>-0.94203800000000004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747.47199999999998</v>
      </c>
      <c r="HX103">
        <v>0</v>
      </c>
      <c r="HZ103">
        <v>747.24800000000005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764.50900000000001</v>
      </c>
      <c r="IJ103">
        <v>0</v>
      </c>
      <c r="IL103">
        <v>764.34500000000003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778.65200000000004</v>
      </c>
      <c r="IV103">
        <v>0</v>
      </c>
      <c r="IX103">
        <v>778.64800000000002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754.58299999999997</v>
      </c>
      <c r="JH103">
        <v>0</v>
      </c>
      <c r="JJ103">
        <v>754.32899999999995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705.99800000000005</v>
      </c>
      <c r="JT103">
        <v>0</v>
      </c>
      <c r="JV103">
        <v>705.78899999999999</v>
      </c>
      <c r="JW103">
        <v>0</v>
      </c>
      <c r="JY103">
        <v>1512.24</v>
      </c>
      <c r="JZ103">
        <v>0</v>
      </c>
      <c r="KB103">
        <v>1512.5699</v>
      </c>
      <c r="KC103">
        <v>0</v>
      </c>
      <c r="KE103">
        <v>747.23199999999997</v>
      </c>
      <c r="KF103">
        <v>0.10199999999999999</v>
      </c>
      <c r="KH103">
        <v>747.43399999999997</v>
      </c>
      <c r="KI103">
        <v>0.10199999999999999</v>
      </c>
      <c r="KK103">
        <v>1499.184</v>
      </c>
      <c r="KL103">
        <v>0</v>
      </c>
      <c r="KN103">
        <v>1500.327</v>
      </c>
      <c r="KO103">
        <v>0</v>
      </c>
      <c r="KQ103">
        <v>777.71799999999996</v>
      </c>
      <c r="KR103">
        <v>2.5000000000000001E-2</v>
      </c>
      <c r="KT103">
        <v>777.71900000000005</v>
      </c>
      <c r="KU103">
        <v>2.5000000000000001E-2</v>
      </c>
      <c r="KV103">
        <v>137.52418549200002</v>
      </c>
      <c r="KW103">
        <v>122.32028886000001</v>
      </c>
      <c r="KX103">
        <v>104.3911647584</v>
      </c>
      <c r="KY103">
        <v>102.1321645575</v>
      </c>
      <c r="KZ103">
        <v>99.795096091200008</v>
      </c>
      <c r="LA103">
        <v>122.80209120000001</v>
      </c>
      <c r="LB103">
        <v>106.99953584479999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-14.892121600000001</v>
      </c>
      <c r="LI103">
        <v>-3.6454080000000002</v>
      </c>
      <c r="LJ103">
        <v>-91.922234642999996</v>
      </c>
      <c r="LK103">
        <v>-69.667970527999998</v>
      </c>
      <c r="LL103">
        <v>-54.398972377000007</v>
      </c>
      <c r="LM103">
        <v>-17.497663210999999</v>
      </c>
      <c r="LN103">
        <v>-56.982948259999993</v>
      </c>
      <c r="LO103">
        <v>-34.717023384999997</v>
      </c>
      <c r="LP103">
        <v>-30.685321719000001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9.4203799999999998</v>
      </c>
      <c r="MC103">
        <v>0</v>
      </c>
      <c r="MD103">
        <v>0</v>
      </c>
      <c r="ME103">
        <v>-21.101136414799999</v>
      </c>
      <c r="MF103">
        <v>-20.555239271600001</v>
      </c>
      <c r="MG103">
        <v>-20.18796274</v>
      </c>
      <c r="MH103">
        <v>-23.089934032799999</v>
      </c>
      <c r="MI103">
        <v>-22.6164303981</v>
      </c>
      <c r="MJ103">
        <v>-22.53877632</v>
      </c>
      <c r="MK103">
        <v>-25.626899190499998</v>
      </c>
      <c r="ML103">
        <v>24.50081443420002</v>
      </c>
      <c r="MM103">
        <v>32.097079060400006</v>
      </c>
      <c r="MN103">
        <v>29.804229641399989</v>
      </c>
      <c r="MO103">
        <v>61.5445673137</v>
      </c>
      <c r="MP103">
        <v>29.616097433100016</v>
      </c>
      <c r="MQ103">
        <v>50.65416989500001</v>
      </c>
      <c r="MR103">
        <v>47.041906935299991</v>
      </c>
    </row>
    <row r="104" spans="1:356" x14ac:dyDescent="0.25">
      <c r="A104">
        <v>20</v>
      </c>
      <c r="B104" t="s">
        <v>487</v>
      </c>
      <c r="C104" s="3">
        <v>42806.516909722224</v>
      </c>
      <c r="D104">
        <v>70.837299999999999</v>
      </c>
      <c r="E104">
        <v>70.789000000000001</v>
      </c>
      <c r="F104">
        <v>20</v>
      </c>
      <c r="G104">
        <v>71</v>
      </c>
      <c r="H104">
        <v>1.3888</v>
      </c>
      <c r="I104">
        <v>723.00390000000004</v>
      </c>
      <c r="J104">
        <v>15453</v>
      </c>
      <c r="K104">
        <v>29</v>
      </c>
      <c r="L104">
        <v>239673</v>
      </c>
      <c r="M104">
        <v>239681</v>
      </c>
      <c r="N104">
        <v>139204</v>
      </c>
      <c r="O104">
        <v>139212</v>
      </c>
      <c r="P104">
        <v>139279</v>
      </c>
      <c r="Q104">
        <v>139329</v>
      </c>
      <c r="R104">
        <v>220848</v>
      </c>
      <c r="S104">
        <v>220855</v>
      </c>
      <c r="T104">
        <v>239269</v>
      </c>
      <c r="U104">
        <v>239731</v>
      </c>
      <c r="V104">
        <v>215723</v>
      </c>
      <c r="W104">
        <v>215715</v>
      </c>
      <c r="X104">
        <v>215483</v>
      </c>
      <c r="Y104">
        <v>215475</v>
      </c>
      <c r="Z104">
        <v>294041</v>
      </c>
      <c r="AA104">
        <v>294025</v>
      </c>
      <c r="AB104">
        <v>1344.9301</v>
      </c>
      <c r="AC104">
        <v>33498.152300000002</v>
      </c>
      <c r="AD104">
        <v>9</v>
      </c>
      <c r="AE104">
        <v>75.313000000000002</v>
      </c>
      <c r="AF104">
        <v>75.313000000000002</v>
      </c>
      <c r="AG104">
        <v>75.313000000000002</v>
      </c>
      <c r="AH104">
        <v>75.313000000000002</v>
      </c>
      <c r="AI104">
        <v>75.313000000000002</v>
      </c>
      <c r="AJ104">
        <v>75.313000000000002</v>
      </c>
      <c r="AK104">
        <v>75.313000000000002</v>
      </c>
      <c r="AL104">
        <v>1217.3828000000001</v>
      </c>
      <c r="AM104">
        <v>1137.8567</v>
      </c>
      <c r="AN104">
        <v>1074.3334</v>
      </c>
      <c r="AO104">
        <v>897.93209999999999</v>
      </c>
      <c r="AP104">
        <v>1075.2170000000001</v>
      </c>
      <c r="AQ104">
        <v>1002.1593</v>
      </c>
      <c r="AR104">
        <v>983.35739999999998</v>
      </c>
      <c r="AS104">
        <v>964.46079999999995</v>
      </c>
      <c r="AT104">
        <v>944.84609999999998</v>
      </c>
      <c r="AU104">
        <v>931.4846</v>
      </c>
      <c r="AV104">
        <v>917.32910000000004</v>
      </c>
      <c r="AW104">
        <v>899.18489999999997</v>
      </c>
      <c r="AX104">
        <v>16</v>
      </c>
      <c r="AY104">
        <v>17.600000000000001</v>
      </c>
      <c r="AZ104">
        <v>32.107900000000001</v>
      </c>
      <c r="BA104">
        <v>18.189699999999998</v>
      </c>
      <c r="BB104">
        <v>11.1403</v>
      </c>
      <c r="BC104">
        <v>7.8730000000000002</v>
      </c>
      <c r="BD104">
        <v>5.7625999999999999</v>
      </c>
      <c r="BE104">
        <v>4.4882999999999997</v>
      </c>
      <c r="BF104">
        <v>3.5695000000000001</v>
      </c>
      <c r="BG104">
        <v>3.0718000000000001</v>
      </c>
      <c r="BH104">
        <v>3.1267999999999998</v>
      </c>
      <c r="BI104">
        <v>82.69</v>
      </c>
      <c r="BJ104">
        <v>113.16</v>
      </c>
      <c r="BK104">
        <v>138.99</v>
      </c>
      <c r="BL104">
        <v>184.3</v>
      </c>
      <c r="BM104">
        <v>201.62</v>
      </c>
      <c r="BN104">
        <v>266.5</v>
      </c>
      <c r="BO104">
        <v>275.69</v>
      </c>
      <c r="BP104">
        <v>364.75</v>
      </c>
      <c r="BQ104">
        <v>363.45</v>
      </c>
      <c r="BR104">
        <v>472.7</v>
      </c>
      <c r="BS104">
        <v>454.63</v>
      </c>
      <c r="BT104">
        <v>596.51</v>
      </c>
      <c r="BU104">
        <v>530.91999999999996</v>
      </c>
      <c r="BV104">
        <v>704.11</v>
      </c>
      <c r="BW104">
        <v>49.7</v>
      </c>
      <c r="BX104">
        <v>47.8</v>
      </c>
      <c r="BY104">
        <v>44.163600000000002</v>
      </c>
      <c r="BZ104">
        <v>3.54</v>
      </c>
      <c r="CA104">
        <v>3.0388000000000002</v>
      </c>
      <c r="CB104">
        <v>3.0693999999999999</v>
      </c>
      <c r="CC104">
        <v>-1.1006</v>
      </c>
      <c r="CD104">
        <v>3.0388000000000002</v>
      </c>
      <c r="CE104">
        <v>1104246</v>
      </c>
      <c r="CF104">
        <v>1</v>
      </c>
      <c r="CI104">
        <v>4.9756999999999998</v>
      </c>
      <c r="CJ104">
        <v>9.3786000000000005</v>
      </c>
      <c r="CK104">
        <v>11.5421</v>
      </c>
      <c r="CL104">
        <v>14.89</v>
      </c>
      <c r="CM104">
        <v>16.970700000000001</v>
      </c>
      <c r="CN104">
        <v>21.549299999999999</v>
      </c>
      <c r="CO104">
        <v>5.0289999999999999</v>
      </c>
      <c r="CP104">
        <v>9.8912999999999993</v>
      </c>
      <c r="CQ104">
        <v>12.8652</v>
      </c>
      <c r="CR104">
        <v>18.755099999999999</v>
      </c>
      <c r="CS104">
        <v>19.394200000000001</v>
      </c>
      <c r="CT104">
        <v>23.188400000000001</v>
      </c>
      <c r="CU104">
        <v>24.853899999999999</v>
      </c>
      <c r="CV104">
        <v>24.9221</v>
      </c>
      <c r="CW104">
        <v>24.917999999999999</v>
      </c>
      <c r="CX104">
        <v>17.946899999999999</v>
      </c>
      <c r="CY104">
        <v>18.017800000000001</v>
      </c>
      <c r="CZ104">
        <v>18.162400000000002</v>
      </c>
      <c r="DB104">
        <v>11282</v>
      </c>
      <c r="DC104">
        <v>682</v>
      </c>
      <c r="DD104">
        <v>13</v>
      </c>
      <c r="DF104" t="s">
        <v>531</v>
      </c>
      <c r="DG104">
        <v>302</v>
      </c>
      <c r="DH104">
        <v>889</v>
      </c>
      <c r="DI104">
        <v>7</v>
      </c>
      <c r="DJ104">
        <v>7</v>
      </c>
      <c r="DK104">
        <v>40</v>
      </c>
      <c r="DL104">
        <v>29</v>
      </c>
      <c r="DM104">
        <v>3.54</v>
      </c>
      <c r="DN104">
        <v>1640.2572</v>
      </c>
      <c r="DO104">
        <v>1519.7927999999999</v>
      </c>
      <c r="DP104">
        <v>1322.0215000000001</v>
      </c>
      <c r="DQ104">
        <v>1255.7927999999999</v>
      </c>
      <c r="DR104">
        <v>1087.1857</v>
      </c>
      <c r="DS104">
        <v>1166.9286</v>
      </c>
      <c r="DT104">
        <v>1070.7428</v>
      </c>
      <c r="DU104">
        <v>91.92</v>
      </c>
      <c r="DV104">
        <v>93.048599999999993</v>
      </c>
      <c r="DW104">
        <v>99.562100000000001</v>
      </c>
      <c r="DX104">
        <v>102.3229</v>
      </c>
      <c r="DY104">
        <v>82.462900000000005</v>
      </c>
      <c r="DZ104">
        <v>73.152100000000004</v>
      </c>
      <c r="EA104">
        <v>105.5821</v>
      </c>
      <c r="EB104">
        <v>32.107900000000001</v>
      </c>
      <c r="EC104">
        <v>18.189699999999998</v>
      </c>
      <c r="ED104">
        <v>11.1403</v>
      </c>
      <c r="EE104">
        <v>7.8730000000000002</v>
      </c>
      <c r="EF104">
        <v>5.7625999999999999</v>
      </c>
      <c r="EG104">
        <v>4.4882999999999997</v>
      </c>
      <c r="EH104">
        <v>3.5695000000000001</v>
      </c>
      <c r="EI104">
        <v>3.0718000000000001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6.2730999999999995E-2</v>
      </c>
      <c r="EY104">
        <v>4.8087999999999999E-2</v>
      </c>
      <c r="EZ104">
        <v>3.7976999999999997E-2</v>
      </c>
      <c r="FA104">
        <v>1.1389E-2</v>
      </c>
      <c r="FB104">
        <v>3.7470999999999997E-2</v>
      </c>
      <c r="FC104">
        <v>2.2787999999999999E-2</v>
      </c>
      <c r="FD104">
        <v>2.0101999999999998E-2</v>
      </c>
      <c r="FE104">
        <v>9.9999999999999995E-7</v>
      </c>
      <c r="FF104">
        <v>1.5E-5</v>
      </c>
      <c r="FG104">
        <v>4.1999999999999998E-5</v>
      </c>
      <c r="FH104">
        <v>6.0999999999999999E-5</v>
      </c>
      <c r="FI104">
        <v>3.0000000000000001E-5</v>
      </c>
      <c r="FJ104">
        <v>5.1999999999999995E-4</v>
      </c>
      <c r="FK104">
        <v>1.1050000000000001E-3</v>
      </c>
      <c r="FL104">
        <v>8.2583000000000004E-2</v>
      </c>
      <c r="FM104">
        <v>7.9607999999999998E-2</v>
      </c>
      <c r="FN104">
        <v>7.7088000000000004E-2</v>
      </c>
      <c r="FO104">
        <v>7.9614000000000004E-2</v>
      </c>
      <c r="FP104">
        <v>8.9404999999999998E-2</v>
      </c>
      <c r="FQ104">
        <v>0.105057</v>
      </c>
      <c r="FR104">
        <v>9.9501000000000006E-2</v>
      </c>
      <c r="FS104">
        <v>-0.13985300000000001</v>
      </c>
      <c r="FT104">
        <v>-0.13820299999999999</v>
      </c>
      <c r="FU104">
        <v>-0.13678199999999999</v>
      </c>
      <c r="FV104">
        <v>-0.13872899999999999</v>
      </c>
      <c r="FW104">
        <v>-0.14313000000000001</v>
      </c>
      <c r="FX104">
        <v>-0.14280599999999999</v>
      </c>
      <c r="FY104">
        <v>-0.13983100000000001</v>
      </c>
      <c r="FZ104">
        <v>-1.407446</v>
      </c>
      <c r="GA104">
        <v>-1.3835200000000001</v>
      </c>
      <c r="GB104">
        <v>-1.3629929999999999</v>
      </c>
      <c r="GC104">
        <v>-1.3913629999999999</v>
      </c>
      <c r="GD104">
        <v>-1.4549080000000001</v>
      </c>
      <c r="GE104">
        <v>-1.4479649999999999</v>
      </c>
      <c r="GF104">
        <v>-1.4052560000000001</v>
      </c>
      <c r="GG104">
        <v>-0.19919100000000001</v>
      </c>
      <c r="GH104">
        <v>-0.18690200000000001</v>
      </c>
      <c r="GI104">
        <v>-0.17777000000000001</v>
      </c>
      <c r="GJ104">
        <v>-0.19666500000000001</v>
      </c>
      <c r="GK104">
        <v>-0.237814</v>
      </c>
      <c r="GL104">
        <v>-0.260133</v>
      </c>
      <c r="GM104">
        <v>-0.23257800000000001</v>
      </c>
      <c r="GN104">
        <v>-0.40745500000000001</v>
      </c>
      <c r="GO104">
        <v>-0.381718</v>
      </c>
      <c r="GP104">
        <v>-0.35987999999999998</v>
      </c>
      <c r="GQ104">
        <v>-0.39000800000000002</v>
      </c>
      <c r="GR104">
        <v>-0.4572</v>
      </c>
      <c r="GS104">
        <v>-0.450907</v>
      </c>
      <c r="GT104">
        <v>-0.40530100000000002</v>
      </c>
      <c r="GU104">
        <v>0.42759799999999998</v>
      </c>
      <c r="GV104">
        <v>0.39528400000000002</v>
      </c>
      <c r="GW104">
        <v>0.36193700000000001</v>
      </c>
      <c r="GX104">
        <v>0.32024999999999998</v>
      </c>
      <c r="GY104">
        <v>0.52958099999999997</v>
      </c>
      <c r="GZ104">
        <v>0.45792699999999997</v>
      </c>
      <c r="HA104">
        <v>0.41629500000000003</v>
      </c>
      <c r="HB104">
        <v>0</v>
      </c>
      <c r="HC104">
        <v>0</v>
      </c>
      <c r="HD104">
        <v>0</v>
      </c>
      <c r="HE104">
        <v>0</v>
      </c>
      <c r="HF104">
        <v>-10</v>
      </c>
      <c r="HG104">
        <v>-20</v>
      </c>
      <c r="HH104">
        <v>20</v>
      </c>
      <c r="HI104">
        <v>-0.90139499999999995</v>
      </c>
      <c r="HJ104">
        <v>-0.89221499999999998</v>
      </c>
      <c r="HK104">
        <v>-0.884108</v>
      </c>
      <c r="HL104">
        <v>-0.89518200000000003</v>
      </c>
      <c r="HM104">
        <v>-0.92072399999999999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747.47199999999998</v>
      </c>
      <c r="HX104">
        <v>0</v>
      </c>
      <c r="HZ104">
        <v>747.24800000000005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764.50900000000001</v>
      </c>
      <c r="IJ104">
        <v>0</v>
      </c>
      <c r="IL104">
        <v>764.34500000000003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778.65200000000004</v>
      </c>
      <c r="IV104">
        <v>0</v>
      </c>
      <c r="IX104">
        <v>778.64800000000002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754.58299999999997</v>
      </c>
      <c r="JH104">
        <v>0</v>
      </c>
      <c r="JJ104">
        <v>754.32899999999995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705.99800000000005</v>
      </c>
      <c r="JT104">
        <v>0</v>
      </c>
      <c r="JV104">
        <v>705.78899999999999</v>
      </c>
      <c r="JW104">
        <v>0</v>
      </c>
      <c r="JY104">
        <v>1512.24</v>
      </c>
      <c r="JZ104">
        <v>0</v>
      </c>
      <c r="KB104">
        <v>1512.5699</v>
      </c>
      <c r="KC104">
        <v>0</v>
      </c>
      <c r="KE104">
        <v>747.23199999999997</v>
      </c>
      <c r="KF104">
        <v>0.10199999999999999</v>
      </c>
      <c r="KH104">
        <v>747.43399999999997</v>
      </c>
      <c r="KI104">
        <v>0.10199999999999999</v>
      </c>
      <c r="KK104">
        <v>1499.184</v>
      </c>
      <c r="KL104">
        <v>0</v>
      </c>
      <c r="KN104">
        <v>1500.327</v>
      </c>
      <c r="KO104">
        <v>0</v>
      </c>
      <c r="KQ104">
        <v>777.71799999999996</v>
      </c>
      <c r="KR104">
        <v>2.5000000000000001E-2</v>
      </c>
      <c r="KT104">
        <v>777.71900000000005</v>
      </c>
      <c r="KU104">
        <v>2.5000000000000001E-2</v>
      </c>
      <c r="KV104">
        <v>135.4573603476</v>
      </c>
      <c r="KW104">
        <v>120.9876652224</v>
      </c>
      <c r="KX104">
        <v>101.91199339200001</v>
      </c>
      <c r="KY104">
        <v>99.978687979200004</v>
      </c>
      <c r="KZ104">
        <v>97.199837508499996</v>
      </c>
      <c r="LA104">
        <v>122.5940179302</v>
      </c>
      <c r="LB104">
        <v>106.53997934280001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-14.509089599999999</v>
      </c>
      <c r="LI104">
        <v>-3.5517074000000002</v>
      </c>
      <c r="LJ104">
        <v>-88.291902472000004</v>
      </c>
      <c r="LK104">
        <v>-66.551462560000004</v>
      </c>
      <c r="LL104">
        <v>-51.819630866999994</v>
      </c>
      <c r="LM104">
        <v>-15.931106349999999</v>
      </c>
      <c r="LN104">
        <v>-54.560504907999999</v>
      </c>
      <c r="LO104">
        <v>-33.749168220000001</v>
      </c>
      <c r="LP104">
        <v>-29.801263991999999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9.2072400000000005</v>
      </c>
      <c r="MC104">
        <v>0</v>
      </c>
      <c r="MD104">
        <v>0</v>
      </c>
      <c r="ME104">
        <v>-18.30963672</v>
      </c>
      <c r="MF104">
        <v>-17.390969437199999</v>
      </c>
      <c r="MG104">
        <v>-17.699154517</v>
      </c>
      <c r="MH104">
        <v>-20.123333128500001</v>
      </c>
      <c r="MI104">
        <v>-19.6108321006</v>
      </c>
      <c r="MJ104">
        <v>-19.029275229300001</v>
      </c>
      <c r="MK104">
        <v>-24.556073653799999</v>
      </c>
      <c r="ML104">
        <v>28.855821155599997</v>
      </c>
      <c r="MM104">
        <v>37.045233225199993</v>
      </c>
      <c r="MN104">
        <v>32.393208008000016</v>
      </c>
      <c r="MO104">
        <v>63.92424850070001</v>
      </c>
      <c r="MP104">
        <v>32.235740499899997</v>
      </c>
      <c r="MQ104">
        <v>55.306484880900001</v>
      </c>
      <c r="MR104">
        <v>48.63093429700001</v>
      </c>
    </row>
    <row r="105" spans="1:356" x14ac:dyDescent="0.25">
      <c r="A105">
        <v>20</v>
      </c>
      <c r="B105" t="s">
        <v>488</v>
      </c>
      <c r="C105" s="3">
        <v>42806.517916666664</v>
      </c>
      <c r="D105">
        <v>71.313000000000002</v>
      </c>
      <c r="E105">
        <v>71.11760000000001</v>
      </c>
      <c r="F105">
        <v>16</v>
      </c>
      <c r="G105">
        <v>73</v>
      </c>
      <c r="H105">
        <v>1.3888</v>
      </c>
      <c r="I105">
        <v>727.77099999999996</v>
      </c>
      <c r="J105">
        <v>15502</v>
      </c>
      <c r="K105">
        <v>29</v>
      </c>
      <c r="L105">
        <v>239673</v>
      </c>
      <c r="M105">
        <v>239681</v>
      </c>
      <c r="N105">
        <v>139204</v>
      </c>
      <c r="O105">
        <v>139212</v>
      </c>
      <c r="P105">
        <v>139279</v>
      </c>
      <c r="Q105">
        <v>139329</v>
      </c>
      <c r="R105">
        <v>220848</v>
      </c>
      <c r="S105">
        <v>220855</v>
      </c>
      <c r="T105">
        <v>239269</v>
      </c>
      <c r="U105">
        <v>239731</v>
      </c>
      <c r="V105">
        <v>215723</v>
      </c>
      <c r="W105">
        <v>215715</v>
      </c>
      <c r="X105">
        <v>215483</v>
      </c>
      <c r="Y105">
        <v>215475</v>
      </c>
      <c r="Z105">
        <v>294041</v>
      </c>
      <c r="AA105">
        <v>294025</v>
      </c>
      <c r="AB105">
        <v>1344.9301</v>
      </c>
      <c r="AC105">
        <v>33512.671900000001</v>
      </c>
      <c r="AD105">
        <v>9</v>
      </c>
      <c r="AE105">
        <v>76.186199999999999</v>
      </c>
      <c r="AF105">
        <v>76.186199999999999</v>
      </c>
      <c r="AG105">
        <v>76.186199999999999</v>
      </c>
      <c r="AH105">
        <v>76.186199999999999</v>
      </c>
      <c r="AI105">
        <v>76.186199999999999</v>
      </c>
      <c r="AJ105">
        <v>76.186199999999999</v>
      </c>
      <c r="AK105">
        <v>76.186199999999999</v>
      </c>
      <c r="AL105">
        <v>1219.7266</v>
      </c>
      <c r="AM105">
        <v>1147.2637</v>
      </c>
      <c r="AN105">
        <v>1089.6666</v>
      </c>
      <c r="AO105">
        <v>892.31140000000005</v>
      </c>
      <c r="AP105">
        <v>1083.7760000000001</v>
      </c>
      <c r="AQ105">
        <v>1007.9339</v>
      </c>
      <c r="AR105">
        <v>987.74779999999998</v>
      </c>
      <c r="AS105">
        <v>967.45010000000002</v>
      </c>
      <c r="AT105">
        <v>946.45929999999998</v>
      </c>
      <c r="AU105">
        <v>932.70529999999997</v>
      </c>
      <c r="AV105">
        <v>916.82870000000003</v>
      </c>
      <c r="AW105">
        <v>897.63919999999996</v>
      </c>
      <c r="AX105">
        <v>16</v>
      </c>
      <c r="AY105">
        <v>20.6</v>
      </c>
      <c r="AZ105">
        <v>32.186999999999998</v>
      </c>
      <c r="BA105">
        <v>18.1145</v>
      </c>
      <c r="BB105">
        <v>10.999599999999999</v>
      </c>
      <c r="BC105">
        <v>7.7615999999999996</v>
      </c>
      <c r="BD105">
        <v>5.6976000000000004</v>
      </c>
      <c r="BE105">
        <v>4.4169</v>
      </c>
      <c r="BF105">
        <v>3.5173000000000001</v>
      </c>
      <c r="BG105">
        <v>3.0579000000000001</v>
      </c>
      <c r="BH105">
        <v>3.1074999999999999</v>
      </c>
      <c r="BI105">
        <v>81.099999999999994</v>
      </c>
      <c r="BJ105">
        <v>111.47</v>
      </c>
      <c r="BK105">
        <v>137.11000000000001</v>
      </c>
      <c r="BL105">
        <v>183.13</v>
      </c>
      <c r="BM105">
        <v>199.13</v>
      </c>
      <c r="BN105">
        <v>264.87</v>
      </c>
      <c r="BO105">
        <v>272.10000000000002</v>
      </c>
      <c r="BP105">
        <v>363.23</v>
      </c>
      <c r="BQ105">
        <v>357.91</v>
      </c>
      <c r="BR105">
        <v>472.4</v>
      </c>
      <c r="BS105">
        <v>445.24</v>
      </c>
      <c r="BT105">
        <v>593.51</v>
      </c>
      <c r="BU105">
        <v>518.25</v>
      </c>
      <c r="BV105">
        <v>694.02</v>
      </c>
      <c r="BW105">
        <v>50.3</v>
      </c>
      <c r="BX105">
        <v>48.2</v>
      </c>
      <c r="BY105">
        <v>47.177999999999997</v>
      </c>
      <c r="BZ105">
        <v>3.9555560000000001</v>
      </c>
      <c r="CA105">
        <v>4.6669</v>
      </c>
      <c r="CB105">
        <v>4.9055</v>
      </c>
      <c r="CC105">
        <v>-1.3214999999999999</v>
      </c>
      <c r="CD105">
        <v>4.6669</v>
      </c>
      <c r="CE105">
        <v>1104246</v>
      </c>
      <c r="CF105">
        <v>2</v>
      </c>
      <c r="CI105">
        <v>4.8807</v>
      </c>
      <c r="CJ105">
        <v>9.3935999999999993</v>
      </c>
      <c r="CK105">
        <v>11.620699999999999</v>
      </c>
      <c r="CL105">
        <v>14.971399999999999</v>
      </c>
      <c r="CM105">
        <v>17.2529</v>
      </c>
      <c r="CN105">
        <v>21.982900000000001</v>
      </c>
      <c r="CO105">
        <v>5.2347000000000001</v>
      </c>
      <c r="CP105">
        <v>9.9499999999999993</v>
      </c>
      <c r="CQ105">
        <v>12.3903</v>
      </c>
      <c r="CR105">
        <v>18.276399999999999</v>
      </c>
      <c r="CS105">
        <v>18.941700000000001</v>
      </c>
      <c r="CT105">
        <v>26.209700000000002</v>
      </c>
      <c r="CU105">
        <v>24.920500000000001</v>
      </c>
      <c r="CV105">
        <v>24.9114</v>
      </c>
      <c r="CW105">
        <v>24.956299999999999</v>
      </c>
      <c r="CX105">
        <v>18.024899999999999</v>
      </c>
      <c r="CY105">
        <v>18.150600000000001</v>
      </c>
      <c r="CZ105">
        <v>18.024100000000001</v>
      </c>
      <c r="DB105">
        <v>11282</v>
      </c>
      <c r="DC105">
        <v>682</v>
      </c>
      <c r="DD105">
        <v>14</v>
      </c>
      <c r="DF105" t="s">
        <v>531</v>
      </c>
      <c r="DG105">
        <v>302</v>
      </c>
      <c r="DH105">
        <v>889</v>
      </c>
      <c r="DI105">
        <v>7</v>
      </c>
      <c r="DJ105">
        <v>7</v>
      </c>
      <c r="DK105">
        <v>40</v>
      </c>
      <c r="DL105">
        <v>26.833334000000001</v>
      </c>
      <c r="DM105">
        <v>3.9555560000000001</v>
      </c>
      <c r="DN105">
        <v>1644.5</v>
      </c>
      <c r="DO105">
        <v>1523.4357</v>
      </c>
      <c r="DP105">
        <v>1315.0427999999999</v>
      </c>
      <c r="DQ105">
        <v>1255.6215</v>
      </c>
      <c r="DR105">
        <v>1110.7786000000001</v>
      </c>
      <c r="DS105">
        <v>1137.2284999999999</v>
      </c>
      <c r="DT105">
        <v>1026.5571</v>
      </c>
      <c r="DU105">
        <v>98.064300000000003</v>
      </c>
      <c r="DV105">
        <v>99.814999999999998</v>
      </c>
      <c r="DW105">
        <v>101.8536</v>
      </c>
      <c r="DX105">
        <v>111.8236</v>
      </c>
      <c r="DY105">
        <v>85.77</v>
      </c>
      <c r="DZ105">
        <v>78.645700000000005</v>
      </c>
      <c r="EA105">
        <v>105.61</v>
      </c>
      <c r="EB105">
        <v>32.186999999999998</v>
      </c>
      <c r="EC105">
        <v>18.1145</v>
      </c>
      <c r="ED105">
        <v>10.999599999999999</v>
      </c>
      <c r="EE105">
        <v>7.7615999999999996</v>
      </c>
      <c r="EF105">
        <v>5.6976000000000004</v>
      </c>
      <c r="EG105">
        <v>4.4169</v>
      </c>
      <c r="EH105">
        <v>3.5173000000000001</v>
      </c>
      <c r="EI105">
        <v>3.0579000000000001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6.4102999999999993E-2</v>
      </c>
      <c r="EY105">
        <v>4.9055000000000001E-2</v>
      </c>
      <c r="EZ105">
        <v>3.8856000000000002E-2</v>
      </c>
      <c r="FA105">
        <v>1.1868E-2</v>
      </c>
      <c r="FB105">
        <v>3.8238000000000001E-2</v>
      </c>
      <c r="FC105">
        <v>2.3935999999999999E-2</v>
      </c>
      <c r="FD105">
        <v>2.1212999999999999E-2</v>
      </c>
      <c r="FE105">
        <v>9.9999999999999995E-7</v>
      </c>
      <c r="FF105">
        <v>1.4E-5</v>
      </c>
      <c r="FG105">
        <v>4.0000000000000003E-5</v>
      </c>
      <c r="FH105">
        <v>6.0999999999999999E-5</v>
      </c>
      <c r="FI105">
        <v>3.1000000000000001E-5</v>
      </c>
      <c r="FJ105">
        <v>-6.5899999999999997E-4</v>
      </c>
      <c r="FK105">
        <v>3.88E-4</v>
      </c>
      <c r="FL105">
        <v>8.2622000000000001E-2</v>
      </c>
      <c r="FM105">
        <v>7.9643000000000005E-2</v>
      </c>
      <c r="FN105">
        <v>7.7127000000000001E-2</v>
      </c>
      <c r="FO105">
        <v>7.9655000000000004E-2</v>
      </c>
      <c r="FP105">
        <v>8.9441000000000007E-2</v>
      </c>
      <c r="FQ105">
        <v>0.105129</v>
      </c>
      <c r="FR105">
        <v>9.9583000000000005E-2</v>
      </c>
      <c r="FS105">
        <v>-0.14041300000000001</v>
      </c>
      <c r="FT105">
        <v>-0.13877300000000001</v>
      </c>
      <c r="FU105">
        <v>-0.13731099999999999</v>
      </c>
      <c r="FV105">
        <v>-0.13925799999999999</v>
      </c>
      <c r="FW105">
        <v>-0.143735</v>
      </c>
      <c r="FX105">
        <v>-0.143202</v>
      </c>
      <c r="FY105">
        <v>-0.140182</v>
      </c>
      <c r="FZ105">
        <v>-1.406954</v>
      </c>
      <c r="GA105">
        <v>-1.3832850000000001</v>
      </c>
      <c r="GB105">
        <v>-1.3622669999999999</v>
      </c>
      <c r="GC105">
        <v>-1.3905050000000001</v>
      </c>
      <c r="GD105">
        <v>-1.4548589999999999</v>
      </c>
      <c r="GE105">
        <v>-1.441489</v>
      </c>
      <c r="GF105">
        <v>-1.398593</v>
      </c>
      <c r="GG105">
        <v>-0.20022599999999999</v>
      </c>
      <c r="GH105">
        <v>-0.187829</v>
      </c>
      <c r="GI105">
        <v>-0.178735</v>
      </c>
      <c r="GJ105">
        <v>-0.19775499999999999</v>
      </c>
      <c r="GK105">
        <v>-0.238952</v>
      </c>
      <c r="GL105">
        <v>-0.26175199999999998</v>
      </c>
      <c r="GM105">
        <v>-0.234179</v>
      </c>
      <c r="GN105">
        <v>-0.40690300000000001</v>
      </c>
      <c r="GO105">
        <v>-0.38146200000000002</v>
      </c>
      <c r="GP105">
        <v>-0.35913</v>
      </c>
      <c r="GQ105">
        <v>-0.38906499999999999</v>
      </c>
      <c r="GR105">
        <v>-0.45712999999999998</v>
      </c>
      <c r="GS105">
        <v>-0.44922899999999999</v>
      </c>
      <c r="GT105">
        <v>-0.40319300000000002</v>
      </c>
      <c r="GU105">
        <v>0.42688100000000001</v>
      </c>
      <c r="GV105">
        <v>0.39379199999999998</v>
      </c>
      <c r="GW105">
        <v>0.35990800000000001</v>
      </c>
      <c r="GX105">
        <v>0.31692199999999998</v>
      </c>
      <c r="GY105">
        <v>0.52402899999999997</v>
      </c>
      <c r="GZ105">
        <v>0.455092</v>
      </c>
      <c r="HA105">
        <v>0.41434399999999999</v>
      </c>
      <c r="HB105">
        <v>0</v>
      </c>
      <c r="HC105">
        <v>0</v>
      </c>
      <c r="HD105">
        <v>0</v>
      </c>
      <c r="HE105">
        <v>0</v>
      </c>
      <c r="HF105">
        <v>-10</v>
      </c>
      <c r="HG105">
        <v>-30</v>
      </c>
      <c r="HH105">
        <v>30</v>
      </c>
      <c r="HI105">
        <v>-0.90142500000000003</v>
      </c>
      <c r="HJ105">
        <v>-0.89224999999999999</v>
      </c>
      <c r="HK105">
        <v>-0.88414999999999999</v>
      </c>
      <c r="HL105">
        <v>-0.89522299999999999</v>
      </c>
      <c r="HM105">
        <v>-0.92080600000000001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747.47199999999998</v>
      </c>
      <c r="HX105">
        <v>0</v>
      </c>
      <c r="HZ105">
        <v>747.24800000000005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764.50900000000001</v>
      </c>
      <c r="IJ105">
        <v>0</v>
      </c>
      <c r="IL105">
        <v>764.34500000000003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778.65200000000004</v>
      </c>
      <c r="IV105">
        <v>0</v>
      </c>
      <c r="IX105">
        <v>778.64800000000002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754.58299999999997</v>
      </c>
      <c r="JH105">
        <v>0</v>
      </c>
      <c r="JJ105">
        <v>754.32899999999995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705.99800000000005</v>
      </c>
      <c r="JT105">
        <v>0</v>
      </c>
      <c r="JV105">
        <v>705.78899999999999</v>
      </c>
      <c r="JW105">
        <v>0</v>
      </c>
      <c r="JY105">
        <v>1512.24</v>
      </c>
      <c r="JZ105">
        <v>0</v>
      </c>
      <c r="KB105">
        <v>1512.5699</v>
      </c>
      <c r="KC105">
        <v>0</v>
      </c>
      <c r="KE105">
        <v>747.23199999999997</v>
      </c>
      <c r="KF105">
        <v>0.10199999999999999</v>
      </c>
      <c r="KH105">
        <v>747.43399999999997</v>
      </c>
      <c r="KI105">
        <v>0.10199999999999999</v>
      </c>
      <c r="KK105">
        <v>1499.184</v>
      </c>
      <c r="KL105">
        <v>0</v>
      </c>
      <c r="KN105">
        <v>1500.327</v>
      </c>
      <c r="KO105">
        <v>0</v>
      </c>
      <c r="KQ105">
        <v>777.71799999999996</v>
      </c>
      <c r="KR105">
        <v>2.5000000000000001E-2</v>
      </c>
      <c r="KT105">
        <v>777.71900000000005</v>
      </c>
      <c r="KU105">
        <v>2.5000000000000001E-2</v>
      </c>
      <c r="KV105">
        <v>135.87187900000001</v>
      </c>
      <c r="KW105">
        <v>121.33098945510001</v>
      </c>
      <c r="KX105">
        <v>101.4253060356</v>
      </c>
      <c r="KY105">
        <v>100.0165305825</v>
      </c>
      <c r="KZ105">
        <v>99.349148762600009</v>
      </c>
      <c r="LA105">
        <v>119.55569497649999</v>
      </c>
      <c r="LB105">
        <v>102.2276356893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-14.549323199999998</v>
      </c>
      <c r="LI105">
        <v>-3.5606227999999995</v>
      </c>
      <c r="LJ105">
        <v>-90.191379216000001</v>
      </c>
      <c r="LK105">
        <v>-67.876411665000006</v>
      </c>
      <c r="LL105">
        <v>-52.986737231999996</v>
      </c>
      <c r="LM105">
        <v>-16.587334145000003</v>
      </c>
      <c r="LN105">
        <v>-55.675999071000007</v>
      </c>
      <c r="LO105">
        <v>-33.553539452999999</v>
      </c>
      <c r="LP105">
        <v>-30.211007392999999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9.2080599999999997</v>
      </c>
      <c r="MC105">
        <v>0</v>
      </c>
      <c r="MD105">
        <v>0</v>
      </c>
      <c r="ME105">
        <v>-19.635022531800001</v>
      </c>
      <c r="MF105">
        <v>-18.748151634999999</v>
      </c>
      <c r="MG105">
        <v>-18.204803196</v>
      </c>
      <c r="MH105">
        <v>-22.113676018</v>
      </c>
      <c r="MI105">
        <v>-20.49491304</v>
      </c>
      <c r="MJ105">
        <v>-20.5856692664</v>
      </c>
      <c r="MK105">
        <v>-24.731644190000001</v>
      </c>
      <c r="ML105">
        <v>26.045477252200005</v>
      </c>
      <c r="MM105">
        <v>34.706426155100004</v>
      </c>
      <c r="MN105">
        <v>30.233765607600006</v>
      </c>
      <c r="MO105">
        <v>61.315520419499997</v>
      </c>
      <c r="MP105">
        <v>32.386296651600006</v>
      </c>
      <c r="MQ105">
        <v>50.867163057099987</v>
      </c>
      <c r="MR105">
        <v>43.724361306299997</v>
      </c>
    </row>
    <row r="106" spans="1:356" x14ac:dyDescent="0.25">
      <c r="A106">
        <v>20</v>
      </c>
      <c r="B106" t="s">
        <v>489</v>
      </c>
      <c r="C106" s="3">
        <v>42806.519120370373</v>
      </c>
      <c r="D106">
        <v>71.741200000000006</v>
      </c>
      <c r="E106">
        <v>71.585099999999997</v>
      </c>
      <c r="F106">
        <v>31</v>
      </c>
      <c r="G106">
        <v>81</v>
      </c>
      <c r="H106">
        <v>1.3888</v>
      </c>
      <c r="I106">
        <v>979.75940000000003</v>
      </c>
      <c r="J106">
        <v>14254</v>
      </c>
      <c r="K106">
        <v>29</v>
      </c>
      <c r="L106">
        <v>239673</v>
      </c>
      <c r="M106">
        <v>239681</v>
      </c>
      <c r="N106">
        <v>139204</v>
      </c>
      <c r="O106">
        <v>139212</v>
      </c>
      <c r="P106">
        <v>139279</v>
      </c>
      <c r="Q106">
        <v>139329</v>
      </c>
      <c r="R106">
        <v>220848</v>
      </c>
      <c r="S106">
        <v>220855</v>
      </c>
      <c r="T106">
        <v>239269</v>
      </c>
      <c r="U106">
        <v>239731</v>
      </c>
      <c r="V106">
        <v>215723</v>
      </c>
      <c r="W106">
        <v>215715</v>
      </c>
      <c r="X106">
        <v>215483</v>
      </c>
      <c r="Y106">
        <v>215475</v>
      </c>
      <c r="Z106">
        <v>294041</v>
      </c>
      <c r="AA106">
        <v>294025</v>
      </c>
      <c r="AB106">
        <v>1344.9301</v>
      </c>
      <c r="AC106">
        <v>33527.191400000003</v>
      </c>
      <c r="AD106">
        <v>9</v>
      </c>
      <c r="AE106">
        <v>77.622</v>
      </c>
      <c r="AF106">
        <v>77.622</v>
      </c>
      <c r="AG106">
        <v>77.622</v>
      </c>
      <c r="AH106">
        <v>77.622</v>
      </c>
      <c r="AI106">
        <v>77.622</v>
      </c>
      <c r="AJ106">
        <v>77.622</v>
      </c>
      <c r="AK106">
        <v>77.622</v>
      </c>
      <c r="AL106">
        <v>1230.2734</v>
      </c>
      <c r="AM106">
        <v>1146.4667999999999</v>
      </c>
      <c r="AN106">
        <v>1076.6666</v>
      </c>
      <c r="AO106">
        <v>878.50980000000004</v>
      </c>
      <c r="AP106">
        <v>1076.0974000000001</v>
      </c>
      <c r="AQ106">
        <v>989.88229999999999</v>
      </c>
      <c r="AR106">
        <v>970.32820000000004</v>
      </c>
      <c r="AS106">
        <v>947.98900000000003</v>
      </c>
      <c r="AT106">
        <v>927.79920000000004</v>
      </c>
      <c r="AU106">
        <v>916.59860000000003</v>
      </c>
      <c r="AV106">
        <v>901.86710000000005</v>
      </c>
      <c r="AW106">
        <v>879.78020000000004</v>
      </c>
      <c r="AX106">
        <v>15.6</v>
      </c>
      <c r="AY106">
        <v>18</v>
      </c>
      <c r="AZ106">
        <v>30.7805</v>
      </c>
      <c r="BA106">
        <v>16.728200000000001</v>
      </c>
      <c r="BB106">
        <v>9.3681999999999999</v>
      </c>
      <c r="BC106">
        <v>6.4696999999999996</v>
      </c>
      <c r="BD106">
        <v>4.5065999999999997</v>
      </c>
      <c r="BE106">
        <v>3.3184999999999998</v>
      </c>
      <c r="BF106">
        <v>2.6095999999999999</v>
      </c>
      <c r="BG106">
        <v>2.2355999999999998</v>
      </c>
      <c r="BH106">
        <v>2.2702</v>
      </c>
      <c r="BI106">
        <v>74.349999999999994</v>
      </c>
      <c r="BJ106">
        <v>107</v>
      </c>
      <c r="BK106">
        <v>134.83000000000001</v>
      </c>
      <c r="BL106">
        <v>188.85</v>
      </c>
      <c r="BM106">
        <v>203.25</v>
      </c>
      <c r="BN106">
        <v>283.31</v>
      </c>
      <c r="BO106">
        <v>291.27999999999997</v>
      </c>
      <c r="BP106">
        <v>410.32</v>
      </c>
      <c r="BQ106">
        <v>398.76</v>
      </c>
      <c r="BR106">
        <v>564.16</v>
      </c>
      <c r="BS106">
        <v>509.02</v>
      </c>
      <c r="BT106">
        <v>720.02</v>
      </c>
      <c r="BU106">
        <v>599.34</v>
      </c>
      <c r="BV106">
        <v>843.97</v>
      </c>
      <c r="BW106">
        <v>50.6</v>
      </c>
      <c r="BX106">
        <v>47.6</v>
      </c>
      <c r="BY106">
        <v>45.058500000000002</v>
      </c>
      <c r="BZ106">
        <v>3.86</v>
      </c>
      <c r="CA106">
        <v>3.3530000000000002</v>
      </c>
      <c r="CB106">
        <v>3.4228000000000001</v>
      </c>
      <c r="CC106">
        <v>-2.2134</v>
      </c>
      <c r="CD106">
        <v>3.3530000000000002</v>
      </c>
      <c r="CE106">
        <v>1104872</v>
      </c>
      <c r="CF106">
        <v>1</v>
      </c>
      <c r="CI106">
        <v>5.0114000000000001</v>
      </c>
      <c r="CJ106">
        <v>9.4436</v>
      </c>
      <c r="CK106">
        <v>11.5564</v>
      </c>
      <c r="CL106">
        <v>15.208600000000001</v>
      </c>
      <c r="CM106">
        <v>17.277899999999999</v>
      </c>
      <c r="CN106">
        <v>22.295000000000002</v>
      </c>
      <c r="CO106">
        <v>5.2512999999999996</v>
      </c>
      <c r="CP106">
        <v>10.532500000000001</v>
      </c>
      <c r="CQ106">
        <v>12.7963</v>
      </c>
      <c r="CR106">
        <v>16.206299999999999</v>
      </c>
      <c r="CS106">
        <v>19.467500000000001</v>
      </c>
      <c r="CT106">
        <v>25.988800000000001</v>
      </c>
      <c r="CU106">
        <v>24.8598</v>
      </c>
      <c r="CV106">
        <v>25.0124</v>
      </c>
      <c r="CW106">
        <v>24.891100000000002</v>
      </c>
      <c r="CX106">
        <v>18.064</v>
      </c>
      <c r="CY106">
        <v>17.8367</v>
      </c>
      <c r="CZ106">
        <v>17.903400000000001</v>
      </c>
      <c r="DB106">
        <v>11282</v>
      </c>
      <c r="DC106">
        <v>682</v>
      </c>
      <c r="DD106">
        <v>15</v>
      </c>
      <c r="DF106" t="s">
        <v>531</v>
      </c>
      <c r="DG106">
        <v>221</v>
      </c>
      <c r="DH106">
        <v>829</v>
      </c>
      <c r="DI106">
        <v>5</v>
      </c>
      <c r="DJ106">
        <v>7</v>
      </c>
      <c r="DK106">
        <v>40</v>
      </c>
      <c r="DL106">
        <v>38.333336000000003</v>
      </c>
      <c r="DM106">
        <v>3.86</v>
      </c>
      <c r="DN106">
        <v>1637.7</v>
      </c>
      <c r="DO106">
        <v>1622.8571999999999</v>
      </c>
      <c r="DP106">
        <v>1395.45</v>
      </c>
      <c r="DQ106">
        <v>1431.5427999999999</v>
      </c>
      <c r="DR106">
        <v>1299.1285</v>
      </c>
      <c r="DS106">
        <v>1260.4213999999999</v>
      </c>
      <c r="DT106">
        <v>1145.5215000000001</v>
      </c>
      <c r="DU106">
        <v>93.698599999999999</v>
      </c>
      <c r="DV106">
        <v>97.029300000000006</v>
      </c>
      <c r="DW106">
        <v>107.735</v>
      </c>
      <c r="DX106">
        <v>104.6143</v>
      </c>
      <c r="DY106">
        <v>81.974999999999994</v>
      </c>
      <c r="DZ106">
        <v>77.858599999999996</v>
      </c>
      <c r="EA106">
        <v>106.3964</v>
      </c>
      <c r="EB106">
        <v>30.7805</v>
      </c>
      <c r="EC106">
        <v>16.728200000000001</v>
      </c>
      <c r="ED106">
        <v>9.3681999999999999</v>
      </c>
      <c r="EE106">
        <v>6.4696999999999996</v>
      </c>
      <c r="EF106">
        <v>4.5065999999999997</v>
      </c>
      <c r="EG106">
        <v>3.3184999999999998</v>
      </c>
      <c r="EH106">
        <v>2.6095999999999999</v>
      </c>
      <c r="EI106">
        <v>2.2355999999999998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4.9598000000000003E-2</v>
      </c>
      <c r="EY106">
        <v>3.7095999999999997E-2</v>
      </c>
      <c r="EZ106">
        <v>2.8570000000000002E-2</v>
      </c>
      <c r="FA106">
        <v>6.365E-3</v>
      </c>
      <c r="FB106">
        <v>2.8215E-2</v>
      </c>
      <c r="FC106">
        <v>1.8464999999999999E-2</v>
      </c>
      <c r="FD106">
        <v>1.5996E-2</v>
      </c>
      <c r="FE106">
        <v>3.9999999999999998E-6</v>
      </c>
      <c r="FF106">
        <v>2.1999999999999999E-5</v>
      </c>
      <c r="FG106">
        <v>5.8E-5</v>
      </c>
      <c r="FH106">
        <v>6.7000000000000002E-5</v>
      </c>
      <c r="FI106">
        <v>4.0000000000000003E-5</v>
      </c>
      <c r="FJ106">
        <v>7.1400000000000001E-4</v>
      </c>
      <c r="FK106">
        <v>1.0950000000000001E-3</v>
      </c>
      <c r="FL106">
        <v>8.1406000000000006E-2</v>
      </c>
      <c r="FM106">
        <v>7.8451999999999994E-2</v>
      </c>
      <c r="FN106">
        <v>7.5976000000000002E-2</v>
      </c>
      <c r="FO106">
        <v>7.8437999999999994E-2</v>
      </c>
      <c r="FP106">
        <v>8.8062000000000001E-2</v>
      </c>
      <c r="FQ106">
        <v>0.10369399999999999</v>
      </c>
      <c r="FR106">
        <v>9.8236000000000004E-2</v>
      </c>
      <c r="FS106">
        <v>-0.12141100000000001</v>
      </c>
      <c r="FT106">
        <v>-0.12009599999999999</v>
      </c>
      <c r="FU106">
        <v>-0.118822</v>
      </c>
      <c r="FV106">
        <v>-0.12066499999999999</v>
      </c>
      <c r="FW106">
        <v>-0.12460599999999999</v>
      </c>
      <c r="FX106">
        <v>-0.12397900000000001</v>
      </c>
      <c r="FY106">
        <v>-0.121337</v>
      </c>
      <c r="FZ106">
        <v>-1.404261</v>
      </c>
      <c r="GA106">
        <v>-1.3823030000000001</v>
      </c>
      <c r="GB106">
        <v>-1.3611709999999999</v>
      </c>
      <c r="GC106">
        <v>-1.3919630000000001</v>
      </c>
      <c r="GD106">
        <v>-1.457417</v>
      </c>
      <c r="GE106">
        <v>-1.4357549999999999</v>
      </c>
      <c r="GF106">
        <v>-1.3927350000000001</v>
      </c>
      <c r="GG106">
        <v>-0.17088</v>
      </c>
      <c r="GH106">
        <v>-0.160052</v>
      </c>
      <c r="GI106">
        <v>-0.15232100000000001</v>
      </c>
      <c r="GJ106">
        <v>-0.168128</v>
      </c>
      <c r="GK106">
        <v>-0.20296500000000001</v>
      </c>
      <c r="GL106">
        <v>-0.22232199999999999</v>
      </c>
      <c r="GM106">
        <v>-0.19896</v>
      </c>
      <c r="GN106">
        <v>-0.40423999999999999</v>
      </c>
      <c r="GO106">
        <v>-0.38072400000000001</v>
      </c>
      <c r="GP106">
        <v>-0.35832199999999997</v>
      </c>
      <c r="GQ106">
        <v>-0.39098899999999998</v>
      </c>
      <c r="GR106">
        <v>-0.46069399999999999</v>
      </c>
      <c r="GS106">
        <v>-0.45096199999999997</v>
      </c>
      <c r="GT106">
        <v>-0.40426099999999998</v>
      </c>
      <c r="GU106">
        <v>0.42754599999999998</v>
      </c>
      <c r="GV106">
        <v>0.38817299999999999</v>
      </c>
      <c r="GW106">
        <v>0.36543100000000001</v>
      </c>
      <c r="GX106">
        <v>0.28694999999999998</v>
      </c>
      <c r="GY106">
        <v>0.45815699999999998</v>
      </c>
      <c r="GZ106">
        <v>0.38859399999999999</v>
      </c>
      <c r="HA106">
        <v>0.34864000000000001</v>
      </c>
      <c r="HB106">
        <v>0</v>
      </c>
      <c r="HC106">
        <v>0</v>
      </c>
      <c r="HD106">
        <v>0</v>
      </c>
      <c r="HE106">
        <v>0</v>
      </c>
      <c r="HF106">
        <v>-10</v>
      </c>
      <c r="HG106">
        <v>-40</v>
      </c>
      <c r="HH106">
        <v>40</v>
      </c>
      <c r="HI106">
        <v>-0.79738299999999995</v>
      </c>
      <c r="HJ106">
        <v>-0.78932500000000005</v>
      </c>
      <c r="HK106">
        <v>-0.78193299999999999</v>
      </c>
      <c r="HL106">
        <v>-0.79208199999999995</v>
      </c>
      <c r="HM106">
        <v>-0.81517099999999998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747.47199999999998</v>
      </c>
      <c r="HX106">
        <v>0</v>
      </c>
      <c r="HZ106">
        <v>747.24800000000005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764.50900000000001</v>
      </c>
      <c r="IJ106">
        <v>0</v>
      </c>
      <c r="IL106">
        <v>764.34500000000003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778.65200000000004</v>
      </c>
      <c r="IV106">
        <v>0</v>
      </c>
      <c r="IX106">
        <v>778.64800000000002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754.58299999999997</v>
      </c>
      <c r="JH106">
        <v>0</v>
      </c>
      <c r="JJ106">
        <v>754.32899999999995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705.99800000000005</v>
      </c>
      <c r="JT106">
        <v>0</v>
      </c>
      <c r="JV106">
        <v>705.78899999999999</v>
      </c>
      <c r="JW106">
        <v>0</v>
      </c>
      <c r="JY106">
        <v>1512.24</v>
      </c>
      <c r="JZ106">
        <v>0</v>
      </c>
      <c r="KB106">
        <v>1512.5699</v>
      </c>
      <c r="KC106">
        <v>0</v>
      </c>
      <c r="KE106">
        <v>747.23199999999997</v>
      </c>
      <c r="KF106">
        <v>0.10199999999999999</v>
      </c>
      <c r="KH106">
        <v>747.43399999999997</v>
      </c>
      <c r="KI106">
        <v>0.10199999999999999</v>
      </c>
      <c r="KK106">
        <v>1499.184</v>
      </c>
      <c r="KL106">
        <v>0</v>
      </c>
      <c r="KN106">
        <v>1500.327</v>
      </c>
      <c r="KO106">
        <v>0</v>
      </c>
      <c r="KQ106">
        <v>777.71799999999996</v>
      </c>
      <c r="KR106">
        <v>2.5000000000000001E-2</v>
      </c>
      <c r="KT106">
        <v>777.71900000000005</v>
      </c>
      <c r="KU106">
        <v>2.5000000000000001E-2</v>
      </c>
      <c r="KV106">
        <v>133.3186062</v>
      </c>
      <c r="KW106">
        <v>127.31639305439998</v>
      </c>
      <c r="KX106">
        <v>106.02070920000001</v>
      </c>
      <c r="KY106">
        <v>112.28735414639999</v>
      </c>
      <c r="KZ106">
        <v>114.403853967</v>
      </c>
      <c r="LA106">
        <v>130.69813665159998</v>
      </c>
      <c r="LB106">
        <v>112.53145007400001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-12.596266400000001</v>
      </c>
      <c r="LI106">
        <v>-3.0819597999999999</v>
      </c>
      <c r="LJ106">
        <v>-69.654154121999994</v>
      </c>
      <c r="LK106">
        <v>-51.308322753999995</v>
      </c>
      <c r="LL106">
        <v>-38.967603388000001</v>
      </c>
      <c r="LM106">
        <v>-8.9531060160000013</v>
      </c>
      <c r="LN106">
        <v>-41.179317335</v>
      </c>
      <c r="LO106">
        <v>-27.536345144999995</v>
      </c>
      <c r="LP106">
        <v>-23.803233884999997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8.1517099999999996</v>
      </c>
      <c r="MC106">
        <v>0</v>
      </c>
      <c r="MD106">
        <v>0</v>
      </c>
      <c r="ME106">
        <v>-16.011216768000001</v>
      </c>
      <c r="MF106">
        <v>-15.529733523600001</v>
      </c>
      <c r="MG106">
        <v>-16.410302935000001</v>
      </c>
      <c r="MH106">
        <v>-17.588593030399998</v>
      </c>
      <c r="MI106">
        <v>-16.638055874999999</v>
      </c>
      <c r="MJ106">
        <v>-17.309679669199998</v>
      </c>
      <c r="MK106">
        <v>-21.168627743999998</v>
      </c>
      <c r="ML106">
        <v>47.653235310000014</v>
      </c>
      <c r="MM106">
        <v>60.478336776799992</v>
      </c>
      <c r="MN106">
        <v>50.642802877000008</v>
      </c>
      <c r="MO106">
        <v>85.745655099999993</v>
      </c>
      <c r="MP106">
        <v>64.738190756999984</v>
      </c>
      <c r="MQ106">
        <v>73.255845437399984</v>
      </c>
      <c r="MR106">
        <v>64.47762864500001</v>
      </c>
    </row>
    <row r="107" spans="1:356" x14ac:dyDescent="0.25">
      <c r="A107">
        <v>20</v>
      </c>
      <c r="B107" t="s">
        <v>490</v>
      </c>
      <c r="C107" s="3">
        <v>42806.520196759258</v>
      </c>
      <c r="D107">
        <v>72.683899999999994</v>
      </c>
      <c r="E107">
        <v>72.235600000000005</v>
      </c>
      <c r="F107">
        <v>11</v>
      </c>
      <c r="G107">
        <v>78</v>
      </c>
      <c r="H107">
        <v>1.3888</v>
      </c>
      <c r="I107">
        <v>983.29970000000003</v>
      </c>
      <c r="J107">
        <v>14303</v>
      </c>
      <c r="K107">
        <v>29</v>
      </c>
      <c r="L107">
        <v>239673</v>
      </c>
      <c r="M107">
        <v>239681</v>
      </c>
      <c r="N107">
        <v>139204</v>
      </c>
      <c r="O107">
        <v>139212</v>
      </c>
      <c r="P107">
        <v>139279</v>
      </c>
      <c r="Q107">
        <v>139329</v>
      </c>
      <c r="R107">
        <v>220848</v>
      </c>
      <c r="S107">
        <v>220855</v>
      </c>
      <c r="T107">
        <v>239269</v>
      </c>
      <c r="U107">
        <v>239731</v>
      </c>
      <c r="V107">
        <v>215723</v>
      </c>
      <c r="W107">
        <v>215715</v>
      </c>
      <c r="X107">
        <v>215483</v>
      </c>
      <c r="Y107">
        <v>215475</v>
      </c>
      <c r="Z107">
        <v>294041</v>
      </c>
      <c r="AA107">
        <v>294025</v>
      </c>
      <c r="AB107">
        <v>1344.9301</v>
      </c>
      <c r="AC107">
        <v>33541.691400000003</v>
      </c>
      <c r="AD107">
        <v>9</v>
      </c>
      <c r="AE107">
        <v>79.063000000000002</v>
      </c>
      <c r="AF107">
        <v>79.063000000000002</v>
      </c>
      <c r="AG107">
        <v>79.063000000000002</v>
      </c>
      <c r="AH107">
        <v>79.063000000000002</v>
      </c>
      <c r="AI107">
        <v>79.063000000000002</v>
      </c>
      <c r="AJ107">
        <v>79.063000000000002</v>
      </c>
      <c r="AK107">
        <v>79.063000000000002</v>
      </c>
      <c r="AL107">
        <v>1232.6171999999999</v>
      </c>
      <c r="AM107">
        <v>1140.7137</v>
      </c>
      <c r="AN107">
        <v>1077</v>
      </c>
      <c r="AO107">
        <v>881.01250000000005</v>
      </c>
      <c r="AP107">
        <v>1081.5227</v>
      </c>
      <c r="AQ107">
        <v>1000.7391</v>
      </c>
      <c r="AR107">
        <v>981.77250000000004</v>
      </c>
      <c r="AS107">
        <v>959.11940000000004</v>
      </c>
      <c r="AT107">
        <v>936.75900000000001</v>
      </c>
      <c r="AU107">
        <v>922.93010000000004</v>
      </c>
      <c r="AV107">
        <v>905.39369999999997</v>
      </c>
      <c r="AW107">
        <v>883.35709999999995</v>
      </c>
      <c r="AX107">
        <v>15.6</v>
      </c>
      <c r="AY107">
        <v>18</v>
      </c>
      <c r="AZ107">
        <v>30.8994</v>
      </c>
      <c r="BA107">
        <v>16.116900000000001</v>
      </c>
      <c r="BB107">
        <v>8.9129000000000005</v>
      </c>
      <c r="BC107">
        <v>6.1429999999999998</v>
      </c>
      <c r="BD107">
        <v>4.3505000000000003</v>
      </c>
      <c r="BE107">
        <v>3.2761</v>
      </c>
      <c r="BF107">
        <v>2.5987</v>
      </c>
      <c r="BG107">
        <v>2.2363</v>
      </c>
      <c r="BH107">
        <v>2.27</v>
      </c>
      <c r="BI107">
        <v>82.09</v>
      </c>
      <c r="BJ107">
        <v>116.1</v>
      </c>
      <c r="BK107">
        <v>150.91999999999999</v>
      </c>
      <c r="BL107">
        <v>207.64</v>
      </c>
      <c r="BM107">
        <v>226.2</v>
      </c>
      <c r="BN107">
        <v>313.38</v>
      </c>
      <c r="BO107">
        <v>316.52999999999997</v>
      </c>
      <c r="BP107">
        <v>443.8</v>
      </c>
      <c r="BQ107">
        <v>426.74</v>
      </c>
      <c r="BR107">
        <v>597.54</v>
      </c>
      <c r="BS107">
        <v>541.66999999999996</v>
      </c>
      <c r="BT107">
        <v>749.65</v>
      </c>
      <c r="BU107">
        <v>641.03</v>
      </c>
      <c r="BV107">
        <v>874.96</v>
      </c>
      <c r="BW107">
        <v>50.4</v>
      </c>
      <c r="BX107">
        <v>47.6</v>
      </c>
      <c r="BY107">
        <v>41.924599999999998</v>
      </c>
      <c r="BZ107">
        <v>5.5727270000000004</v>
      </c>
      <c r="CA107">
        <v>4.6840999999999999</v>
      </c>
      <c r="CB107">
        <v>5.0396999999999998</v>
      </c>
      <c r="CC107">
        <v>-4.9579000000000004</v>
      </c>
      <c r="CD107">
        <v>4.6840999999999999</v>
      </c>
      <c r="CE107">
        <v>1104872</v>
      </c>
      <c r="CF107">
        <v>2</v>
      </c>
      <c r="CI107">
        <v>5.0064000000000002</v>
      </c>
      <c r="CJ107">
        <v>9.7779000000000007</v>
      </c>
      <c r="CK107">
        <v>12.2529</v>
      </c>
      <c r="CL107">
        <v>15.85</v>
      </c>
      <c r="CM107">
        <v>17.596399999999999</v>
      </c>
      <c r="CN107">
        <v>30.312899999999999</v>
      </c>
      <c r="CO107">
        <v>5.2747000000000002</v>
      </c>
      <c r="CP107">
        <v>10.247999999999999</v>
      </c>
      <c r="CQ107">
        <v>13.3827</v>
      </c>
      <c r="CR107">
        <v>18.5227</v>
      </c>
      <c r="CS107">
        <v>20.367999999999999</v>
      </c>
      <c r="CT107">
        <v>36.950699999999998</v>
      </c>
      <c r="CU107">
        <v>25.014299999999999</v>
      </c>
      <c r="CV107">
        <v>24.984200000000001</v>
      </c>
      <c r="CW107">
        <v>24.841100000000001</v>
      </c>
      <c r="CX107">
        <v>18.053000000000001</v>
      </c>
      <c r="CY107">
        <v>17.928999999999998</v>
      </c>
      <c r="CZ107">
        <v>15.8226</v>
      </c>
      <c r="DB107">
        <v>11282</v>
      </c>
      <c r="DC107">
        <v>682</v>
      </c>
      <c r="DD107">
        <v>16</v>
      </c>
      <c r="DF107" t="s">
        <v>531</v>
      </c>
      <c r="DG107">
        <v>221</v>
      </c>
      <c r="DH107">
        <v>829</v>
      </c>
      <c r="DI107">
        <v>5</v>
      </c>
      <c r="DJ107">
        <v>7</v>
      </c>
      <c r="DK107">
        <v>40</v>
      </c>
      <c r="DL107">
        <v>29.833334000000001</v>
      </c>
      <c r="DM107">
        <v>5.5727270000000004</v>
      </c>
      <c r="DN107">
        <v>1702.7357</v>
      </c>
      <c r="DO107">
        <v>1588.9572000000001</v>
      </c>
      <c r="DP107">
        <v>1359.7213999999999</v>
      </c>
      <c r="DQ107">
        <v>1306.3214</v>
      </c>
      <c r="DR107">
        <v>1185.3286000000001</v>
      </c>
      <c r="DS107">
        <v>1139.8499999999999</v>
      </c>
      <c r="DT107">
        <v>1069.2284999999999</v>
      </c>
      <c r="DU107">
        <v>103.2829</v>
      </c>
      <c r="DV107">
        <v>102.4071</v>
      </c>
      <c r="DW107">
        <v>111.67359999999999</v>
      </c>
      <c r="DX107">
        <v>104.70359999999999</v>
      </c>
      <c r="DY107">
        <v>80.469300000000004</v>
      </c>
      <c r="DZ107">
        <v>76.399299999999997</v>
      </c>
      <c r="EA107">
        <v>114.9</v>
      </c>
      <c r="EB107">
        <v>30.8994</v>
      </c>
      <c r="EC107">
        <v>16.116900000000001</v>
      </c>
      <c r="ED107">
        <v>8.9129000000000005</v>
      </c>
      <c r="EE107">
        <v>6.1429999999999998</v>
      </c>
      <c r="EF107">
        <v>4.3505000000000003</v>
      </c>
      <c r="EG107">
        <v>3.2761</v>
      </c>
      <c r="EH107">
        <v>2.5987</v>
      </c>
      <c r="EI107">
        <v>2.2363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5.2578E-2</v>
      </c>
      <c r="EY107">
        <v>3.9410000000000001E-2</v>
      </c>
      <c r="EZ107">
        <v>3.0512999999999998E-2</v>
      </c>
      <c r="FA107">
        <v>6.986E-3</v>
      </c>
      <c r="FB107">
        <v>3.0291999999999999E-2</v>
      </c>
      <c r="FC107">
        <v>1.9480999999999998E-2</v>
      </c>
      <c r="FD107">
        <v>1.6917000000000001E-2</v>
      </c>
      <c r="FE107">
        <v>3.0000000000000001E-6</v>
      </c>
      <c r="FF107">
        <v>2.0999999999999999E-5</v>
      </c>
      <c r="FG107">
        <v>5.7000000000000003E-5</v>
      </c>
      <c r="FH107">
        <v>6.6000000000000005E-5</v>
      </c>
      <c r="FI107">
        <v>4.1E-5</v>
      </c>
      <c r="FJ107">
        <v>9.4399999999999996E-4</v>
      </c>
      <c r="FK107">
        <v>1.258E-3</v>
      </c>
      <c r="FL107">
        <v>8.1389000000000003E-2</v>
      </c>
      <c r="FM107">
        <v>7.8451999999999994E-2</v>
      </c>
      <c r="FN107">
        <v>7.5974E-2</v>
      </c>
      <c r="FO107">
        <v>7.8454999999999997E-2</v>
      </c>
      <c r="FP107">
        <v>8.8085999999999998E-2</v>
      </c>
      <c r="FQ107">
        <v>0.103767</v>
      </c>
      <c r="FR107">
        <v>9.8302E-2</v>
      </c>
      <c r="FS107">
        <v>-0.12134</v>
      </c>
      <c r="FT107">
        <v>-0.11994</v>
      </c>
      <c r="FU107">
        <v>-0.118674</v>
      </c>
      <c r="FV107">
        <v>-0.12041200000000001</v>
      </c>
      <c r="FW107">
        <v>-0.12432</v>
      </c>
      <c r="FX107">
        <v>-0.12377199999999999</v>
      </c>
      <c r="FY107">
        <v>-0.121139</v>
      </c>
      <c r="FZ107">
        <v>-1.404963</v>
      </c>
      <c r="GA107">
        <v>-1.3816109999999999</v>
      </c>
      <c r="GB107">
        <v>-1.360582</v>
      </c>
      <c r="GC107">
        <v>-1.389675</v>
      </c>
      <c r="GD107">
        <v>-1.4546190000000001</v>
      </c>
      <c r="GE107">
        <v>-1.4392210000000001</v>
      </c>
      <c r="GF107">
        <v>-1.396018</v>
      </c>
      <c r="GG107">
        <v>-0.17058999999999999</v>
      </c>
      <c r="GH107">
        <v>-0.15998699999999999</v>
      </c>
      <c r="GI107">
        <v>-0.15224499999999999</v>
      </c>
      <c r="GJ107">
        <v>-0.16830600000000001</v>
      </c>
      <c r="GK107">
        <v>-0.20325399999999999</v>
      </c>
      <c r="GL107">
        <v>-0.22280900000000001</v>
      </c>
      <c r="GM107">
        <v>-0.199407</v>
      </c>
      <c r="GN107">
        <v>-0.40501599999999999</v>
      </c>
      <c r="GO107">
        <v>-0.379996</v>
      </c>
      <c r="GP107">
        <v>-0.35772500000000002</v>
      </c>
      <c r="GQ107">
        <v>-0.388513</v>
      </c>
      <c r="GR107">
        <v>-0.45726899999999998</v>
      </c>
      <c r="GS107">
        <v>-0.44709599999999999</v>
      </c>
      <c r="GT107">
        <v>-0.400897</v>
      </c>
      <c r="GU107">
        <v>0.42556100000000002</v>
      </c>
      <c r="GV107">
        <v>0.38409599999999999</v>
      </c>
      <c r="GW107">
        <v>0.35672500000000001</v>
      </c>
      <c r="GX107">
        <v>0.28450999999999999</v>
      </c>
      <c r="GY107">
        <v>0.45880100000000001</v>
      </c>
      <c r="GZ107">
        <v>0.39032899999999998</v>
      </c>
      <c r="HA107">
        <v>0.34861599999999998</v>
      </c>
      <c r="HB107">
        <v>0</v>
      </c>
      <c r="HC107">
        <v>0</v>
      </c>
      <c r="HD107">
        <v>0</v>
      </c>
      <c r="HE107">
        <v>0</v>
      </c>
      <c r="HF107">
        <v>-10</v>
      </c>
      <c r="HG107">
        <v>-30</v>
      </c>
      <c r="HH107">
        <v>30</v>
      </c>
      <c r="HI107">
        <v>-0.79743399999999998</v>
      </c>
      <c r="HJ107">
        <v>-0.78937800000000002</v>
      </c>
      <c r="HK107">
        <v>-0.78202799999999995</v>
      </c>
      <c r="HL107">
        <v>-0.79208599999999996</v>
      </c>
      <c r="HM107">
        <v>-0.81518900000000005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747.47199999999998</v>
      </c>
      <c r="HX107">
        <v>0</v>
      </c>
      <c r="HZ107">
        <v>747.24800000000005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764.50900000000001</v>
      </c>
      <c r="IJ107">
        <v>0</v>
      </c>
      <c r="IL107">
        <v>764.34500000000003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778.65200000000004</v>
      </c>
      <c r="IV107">
        <v>0</v>
      </c>
      <c r="IX107">
        <v>778.64800000000002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754.58299999999997</v>
      </c>
      <c r="JH107">
        <v>0</v>
      </c>
      <c r="JJ107">
        <v>754.32899999999995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705.99800000000005</v>
      </c>
      <c r="JT107">
        <v>0</v>
      </c>
      <c r="JV107">
        <v>705.78899999999999</v>
      </c>
      <c r="JW107">
        <v>0</v>
      </c>
      <c r="JY107">
        <v>1512.24</v>
      </c>
      <c r="JZ107">
        <v>0</v>
      </c>
      <c r="KB107">
        <v>1512.5699</v>
      </c>
      <c r="KC107">
        <v>0</v>
      </c>
      <c r="KE107">
        <v>747.23199999999997</v>
      </c>
      <c r="KF107">
        <v>0.10199999999999999</v>
      </c>
      <c r="KH107">
        <v>747.43399999999997</v>
      </c>
      <c r="KI107">
        <v>0.10199999999999999</v>
      </c>
      <c r="KK107">
        <v>1499.184</v>
      </c>
      <c r="KL107">
        <v>0</v>
      </c>
      <c r="KN107">
        <v>1500.327</v>
      </c>
      <c r="KO107">
        <v>0</v>
      </c>
      <c r="KQ107">
        <v>777.71799999999996</v>
      </c>
      <c r="KR107">
        <v>2.5000000000000001E-2</v>
      </c>
      <c r="KT107">
        <v>777.71900000000005</v>
      </c>
      <c r="KU107">
        <v>2.5000000000000001E-2</v>
      </c>
      <c r="KV107">
        <v>138.58395588729999</v>
      </c>
      <c r="KW107">
        <v>124.65687025439999</v>
      </c>
      <c r="KX107">
        <v>103.30347364359999</v>
      </c>
      <c r="KY107">
        <v>102.48744543700001</v>
      </c>
      <c r="KZ107">
        <v>104.4108550596</v>
      </c>
      <c r="LA107">
        <v>118.27881494999998</v>
      </c>
      <c r="LB107">
        <v>105.10730000699999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-12.575235199999998</v>
      </c>
      <c r="LI107">
        <v>-3.0769305999999998</v>
      </c>
      <c r="LJ107">
        <v>-73.874359503000008</v>
      </c>
      <c r="LK107">
        <v>-54.478303340999993</v>
      </c>
      <c r="LL107">
        <v>-41.592991740000002</v>
      </c>
      <c r="LM107">
        <v>-9.7999881000000002</v>
      </c>
      <c r="LN107">
        <v>-44.122958127000004</v>
      </c>
      <c r="LO107">
        <v>-29.396088924999997</v>
      </c>
      <c r="LP107">
        <v>-25.37262715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8.1518899999999999</v>
      </c>
      <c r="MC107">
        <v>0</v>
      </c>
      <c r="MD107">
        <v>0</v>
      </c>
      <c r="ME107">
        <v>-17.619029910999998</v>
      </c>
      <c r="MF107">
        <v>-16.383804707699998</v>
      </c>
      <c r="MG107">
        <v>-17.001747232</v>
      </c>
      <c r="MH107">
        <v>-17.6222441016</v>
      </c>
      <c r="MI107">
        <v>-16.3557071022</v>
      </c>
      <c r="MJ107">
        <v>-17.022451633700001</v>
      </c>
      <c r="MK107">
        <v>-22.911864300000001</v>
      </c>
      <c r="ML107">
        <v>47.090566473299987</v>
      </c>
      <c r="MM107">
        <v>53.79476220570001</v>
      </c>
      <c r="MN107">
        <v>44.708734671599984</v>
      </c>
      <c r="MO107">
        <v>75.065213235400009</v>
      </c>
      <c r="MP107">
        <v>52.084079830399986</v>
      </c>
      <c r="MQ107">
        <v>59.285039191299987</v>
      </c>
      <c r="MR107">
        <v>53.74587795699999</v>
      </c>
    </row>
    <row r="108" spans="1:356" x14ac:dyDescent="0.25">
      <c r="A108">
        <v>20</v>
      </c>
      <c r="B108" t="s">
        <v>491</v>
      </c>
      <c r="C108" s="3">
        <v>42806.521238425928</v>
      </c>
      <c r="D108">
        <v>73.481800000000007</v>
      </c>
      <c r="E108">
        <v>72.835900000000009</v>
      </c>
      <c r="F108">
        <v>11</v>
      </c>
      <c r="G108">
        <v>77</v>
      </c>
      <c r="H108">
        <v>1.3888</v>
      </c>
      <c r="I108">
        <v>982.16549999999995</v>
      </c>
      <c r="J108">
        <v>14240</v>
      </c>
      <c r="K108">
        <v>29</v>
      </c>
      <c r="L108">
        <v>239673</v>
      </c>
      <c r="M108">
        <v>239681</v>
      </c>
      <c r="N108">
        <v>139204</v>
      </c>
      <c r="O108">
        <v>139212</v>
      </c>
      <c r="P108">
        <v>139279</v>
      </c>
      <c r="Q108">
        <v>139329</v>
      </c>
      <c r="R108">
        <v>220848</v>
      </c>
      <c r="S108">
        <v>220855</v>
      </c>
      <c r="T108">
        <v>239269</v>
      </c>
      <c r="U108">
        <v>239731</v>
      </c>
      <c r="V108">
        <v>215723</v>
      </c>
      <c r="W108">
        <v>215715</v>
      </c>
      <c r="X108">
        <v>215483</v>
      </c>
      <c r="Y108">
        <v>215475</v>
      </c>
      <c r="Z108">
        <v>294041</v>
      </c>
      <c r="AA108">
        <v>294025</v>
      </c>
      <c r="AB108">
        <v>1344.9301</v>
      </c>
      <c r="AC108">
        <v>33557.085899999998</v>
      </c>
      <c r="AD108">
        <v>9</v>
      </c>
      <c r="AE108">
        <v>80.502300000000005</v>
      </c>
      <c r="AF108">
        <v>80.502300000000005</v>
      </c>
      <c r="AG108">
        <v>80.502300000000005</v>
      </c>
      <c r="AH108">
        <v>80.502300000000005</v>
      </c>
      <c r="AI108">
        <v>80.502300000000005</v>
      </c>
      <c r="AJ108">
        <v>80.502300000000005</v>
      </c>
      <c r="AK108">
        <v>80.502300000000005</v>
      </c>
      <c r="AL108">
        <v>1233.7891</v>
      </c>
      <c r="AM108">
        <v>1148.6639</v>
      </c>
      <c r="AN108">
        <v>1085.8334</v>
      </c>
      <c r="AO108">
        <v>888.19240000000002</v>
      </c>
      <c r="AP108">
        <v>1077.2925</v>
      </c>
      <c r="AQ108">
        <v>999.39919999999995</v>
      </c>
      <c r="AR108">
        <v>982.12180000000001</v>
      </c>
      <c r="AS108">
        <v>960.55629999999996</v>
      </c>
      <c r="AT108">
        <v>938.99900000000002</v>
      </c>
      <c r="AU108">
        <v>925.80029999999999</v>
      </c>
      <c r="AV108">
        <v>911.06640000000004</v>
      </c>
      <c r="AW108">
        <v>891.20770000000005</v>
      </c>
      <c r="AX108">
        <v>15.8</v>
      </c>
      <c r="AY108">
        <v>17.8</v>
      </c>
      <c r="AZ108">
        <v>30.902100000000001</v>
      </c>
      <c r="BA108">
        <v>16.110099999999999</v>
      </c>
      <c r="BB108">
        <v>8.8681999999999999</v>
      </c>
      <c r="BC108">
        <v>6.1201999999999996</v>
      </c>
      <c r="BD108">
        <v>4.3653000000000004</v>
      </c>
      <c r="BE108">
        <v>3.302</v>
      </c>
      <c r="BF108">
        <v>2.609</v>
      </c>
      <c r="BG108">
        <v>2.2303999999999999</v>
      </c>
      <c r="BH108">
        <v>2.2658</v>
      </c>
      <c r="BI108">
        <v>84.93</v>
      </c>
      <c r="BJ108">
        <v>117.87</v>
      </c>
      <c r="BK108">
        <v>155.84</v>
      </c>
      <c r="BL108">
        <v>209.21</v>
      </c>
      <c r="BM108">
        <v>232.01</v>
      </c>
      <c r="BN108">
        <v>311.95999999999998</v>
      </c>
      <c r="BO108">
        <v>323.75</v>
      </c>
      <c r="BP108">
        <v>437.94</v>
      </c>
      <c r="BQ108">
        <v>434.53</v>
      </c>
      <c r="BR108">
        <v>584.70000000000005</v>
      </c>
      <c r="BS108">
        <v>554.78</v>
      </c>
      <c r="BT108">
        <v>742.04</v>
      </c>
      <c r="BU108">
        <v>659.54</v>
      </c>
      <c r="BV108">
        <v>877.04</v>
      </c>
      <c r="BW108">
        <v>50.8</v>
      </c>
      <c r="BX108">
        <v>47.6</v>
      </c>
      <c r="BY108">
        <v>42.595100000000002</v>
      </c>
      <c r="BZ108">
        <v>3.263636</v>
      </c>
      <c r="CA108">
        <v>3.0430000000000001</v>
      </c>
      <c r="CB108">
        <v>7.2919</v>
      </c>
      <c r="CC108">
        <v>-17.905200000000001</v>
      </c>
      <c r="CD108">
        <v>3.0430000000000001</v>
      </c>
      <c r="CE108">
        <v>1104872</v>
      </c>
      <c r="CF108">
        <v>1</v>
      </c>
      <c r="CI108">
        <v>4.9893000000000001</v>
      </c>
      <c r="CJ108">
        <v>9.8871000000000002</v>
      </c>
      <c r="CK108">
        <v>12.177099999999999</v>
      </c>
      <c r="CL108">
        <v>15.8164</v>
      </c>
      <c r="CM108">
        <v>17.2407</v>
      </c>
      <c r="CN108">
        <v>21.200700000000001</v>
      </c>
      <c r="CO108">
        <v>5.4067999999999996</v>
      </c>
      <c r="CP108">
        <v>10.199999999999999</v>
      </c>
      <c r="CQ108">
        <v>13.632899999999999</v>
      </c>
      <c r="CR108">
        <v>17.779499999999999</v>
      </c>
      <c r="CS108">
        <v>20.526</v>
      </c>
      <c r="CT108">
        <v>25.4575</v>
      </c>
      <c r="CU108">
        <v>24.9011</v>
      </c>
      <c r="CV108">
        <v>25.0334</v>
      </c>
      <c r="CW108">
        <v>24.943200000000001</v>
      </c>
      <c r="CX108">
        <v>18.0839</v>
      </c>
      <c r="CY108">
        <v>17.902999999999999</v>
      </c>
      <c r="CZ108">
        <v>17.699000000000002</v>
      </c>
      <c r="DB108">
        <v>11282</v>
      </c>
      <c r="DC108">
        <v>682</v>
      </c>
      <c r="DD108">
        <v>17</v>
      </c>
      <c r="DF108" t="s">
        <v>531</v>
      </c>
      <c r="DG108">
        <v>221</v>
      </c>
      <c r="DH108">
        <v>829</v>
      </c>
      <c r="DI108">
        <v>5</v>
      </c>
      <c r="DJ108">
        <v>7</v>
      </c>
      <c r="DK108">
        <v>40</v>
      </c>
      <c r="DL108">
        <v>26.666665999999999</v>
      </c>
      <c r="DM108">
        <v>3.263636</v>
      </c>
      <c r="DN108">
        <v>1689.5358000000001</v>
      </c>
      <c r="DO108">
        <v>1563.25</v>
      </c>
      <c r="DP108">
        <v>1297.9429</v>
      </c>
      <c r="DQ108">
        <v>1239.5929000000001</v>
      </c>
      <c r="DR108">
        <v>1138.0643</v>
      </c>
      <c r="DS108">
        <v>1182.0143</v>
      </c>
      <c r="DT108">
        <v>1162.4070999999999</v>
      </c>
      <c r="DU108">
        <v>100.2371</v>
      </c>
      <c r="DV108">
        <v>97.842100000000002</v>
      </c>
      <c r="DW108">
        <v>101.8421</v>
      </c>
      <c r="DX108">
        <v>97.381399999999999</v>
      </c>
      <c r="DY108">
        <v>72.541399999999996</v>
      </c>
      <c r="DZ108">
        <v>69.769300000000001</v>
      </c>
      <c r="EA108">
        <v>103.4014</v>
      </c>
      <c r="EB108">
        <v>30.902100000000001</v>
      </c>
      <c r="EC108">
        <v>16.110099999999999</v>
      </c>
      <c r="ED108">
        <v>8.8681999999999999</v>
      </c>
      <c r="EE108">
        <v>6.1201999999999996</v>
      </c>
      <c r="EF108">
        <v>4.3653000000000004</v>
      </c>
      <c r="EG108">
        <v>3.302</v>
      </c>
      <c r="EH108">
        <v>2.609</v>
      </c>
      <c r="EI108">
        <v>2.2303999999999999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5.5968999999999998E-2</v>
      </c>
      <c r="EY108">
        <v>4.2082000000000001E-2</v>
      </c>
      <c r="EZ108">
        <v>3.2739999999999998E-2</v>
      </c>
      <c r="FA108">
        <v>7.7039999999999999E-3</v>
      </c>
      <c r="FB108">
        <v>3.245E-2</v>
      </c>
      <c r="FC108">
        <v>2.0584000000000002E-2</v>
      </c>
      <c r="FD108">
        <v>1.797E-2</v>
      </c>
      <c r="FE108">
        <v>3.0000000000000001E-6</v>
      </c>
      <c r="FF108">
        <v>2.0000000000000002E-5</v>
      </c>
      <c r="FG108">
        <v>5.5999999999999999E-5</v>
      </c>
      <c r="FH108">
        <v>6.4999999999999994E-5</v>
      </c>
      <c r="FI108">
        <v>4.1999999999999998E-5</v>
      </c>
      <c r="FJ108">
        <v>1.0560000000000001E-3</v>
      </c>
      <c r="FK108">
        <v>1.348E-3</v>
      </c>
      <c r="FL108">
        <v>8.1377000000000005E-2</v>
      </c>
      <c r="FM108">
        <v>7.8442999999999999E-2</v>
      </c>
      <c r="FN108">
        <v>7.5972999999999999E-2</v>
      </c>
      <c r="FO108">
        <v>7.8454999999999997E-2</v>
      </c>
      <c r="FP108">
        <v>8.8081000000000007E-2</v>
      </c>
      <c r="FQ108">
        <v>0.103713</v>
      </c>
      <c r="FR108">
        <v>9.8179000000000002E-2</v>
      </c>
      <c r="FS108">
        <v>-0.12118</v>
      </c>
      <c r="FT108">
        <v>-0.119764</v>
      </c>
      <c r="FU108">
        <v>-0.11846</v>
      </c>
      <c r="FV108">
        <v>-0.120188</v>
      </c>
      <c r="FW108">
        <v>-0.124109</v>
      </c>
      <c r="FX108">
        <v>-0.12379999999999999</v>
      </c>
      <c r="FY108">
        <v>-0.12135600000000001</v>
      </c>
      <c r="FZ108">
        <v>-1.4049700000000001</v>
      </c>
      <c r="GA108">
        <v>-1.3813120000000001</v>
      </c>
      <c r="GB108">
        <v>-1.3596440000000001</v>
      </c>
      <c r="GC108">
        <v>-1.38862</v>
      </c>
      <c r="GD108">
        <v>-1.453835</v>
      </c>
      <c r="GE108">
        <v>-1.445846</v>
      </c>
      <c r="GF108">
        <v>-1.4054009999999999</v>
      </c>
      <c r="GG108">
        <v>-0.17033699999999999</v>
      </c>
      <c r="GH108">
        <v>-0.15979499999999999</v>
      </c>
      <c r="GI108">
        <v>-0.15215600000000001</v>
      </c>
      <c r="GJ108">
        <v>-0.16822300000000001</v>
      </c>
      <c r="GK108">
        <v>-0.203096</v>
      </c>
      <c r="GL108">
        <v>-0.22212999999999999</v>
      </c>
      <c r="GM108">
        <v>-0.19817000000000001</v>
      </c>
      <c r="GN108">
        <v>-0.40502700000000003</v>
      </c>
      <c r="GO108">
        <v>-0.37968400000000002</v>
      </c>
      <c r="GP108">
        <v>-0.35677399999999998</v>
      </c>
      <c r="GQ108">
        <v>-0.38737300000000002</v>
      </c>
      <c r="GR108">
        <v>-0.45631300000000002</v>
      </c>
      <c r="GS108">
        <v>-0.448936</v>
      </c>
      <c r="GT108">
        <v>-0.40578999999999998</v>
      </c>
      <c r="GU108">
        <v>0.42543500000000001</v>
      </c>
      <c r="GV108">
        <v>0.38365199999999999</v>
      </c>
      <c r="GW108">
        <v>0.35750399999999999</v>
      </c>
      <c r="GX108">
        <v>0.28592299999999998</v>
      </c>
      <c r="GY108">
        <v>0.46261400000000003</v>
      </c>
      <c r="GZ108">
        <v>0.39125100000000002</v>
      </c>
      <c r="HA108">
        <v>0.34810200000000002</v>
      </c>
      <c r="HB108">
        <v>0</v>
      </c>
      <c r="HC108">
        <v>0</v>
      </c>
      <c r="HD108">
        <v>0</v>
      </c>
      <c r="HE108">
        <v>0</v>
      </c>
      <c r="HF108">
        <v>-10</v>
      </c>
      <c r="HG108">
        <v>-20</v>
      </c>
      <c r="HH108">
        <v>20</v>
      </c>
      <c r="HI108">
        <v>-0.797404</v>
      </c>
      <c r="HJ108">
        <v>-0.78934700000000002</v>
      </c>
      <c r="HK108">
        <v>-0.78197300000000003</v>
      </c>
      <c r="HL108">
        <v>-0.79194399999999998</v>
      </c>
      <c r="HM108">
        <v>-0.81501900000000005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747.47199999999998</v>
      </c>
      <c r="HX108">
        <v>0</v>
      </c>
      <c r="HZ108">
        <v>747.24800000000005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764.50900000000001</v>
      </c>
      <c r="IJ108">
        <v>0</v>
      </c>
      <c r="IL108">
        <v>764.34500000000003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778.65200000000004</v>
      </c>
      <c r="IV108">
        <v>0</v>
      </c>
      <c r="IX108">
        <v>778.64800000000002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754.58299999999997</v>
      </c>
      <c r="JH108">
        <v>0</v>
      </c>
      <c r="JJ108">
        <v>754.32899999999995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705.99800000000005</v>
      </c>
      <c r="JT108">
        <v>0</v>
      </c>
      <c r="JV108">
        <v>705.78899999999999</v>
      </c>
      <c r="JW108">
        <v>0</v>
      </c>
      <c r="JY108">
        <v>1512.24</v>
      </c>
      <c r="JZ108">
        <v>0</v>
      </c>
      <c r="KB108">
        <v>1512.5699</v>
      </c>
      <c r="KC108">
        <v>0</v>
      </c>
      <c r="KE108">
        <v>747.23199999999997</v>
      </c>
      <c r="KF108">
        <v>0.10199999999999999</v>
      </c>
      <c r="KH108">
        <v>747.43399999999997</v>
      </c>
      <c r="KI108">
        <v>0.10199999999999999</v>
      </c>
      <c r="KK108">
        <v>1499.184</v>
      </c>
      <c r="KL108">
        <v>0</v>
      </c>
      <c r="KN108">
        <v>1500.327</v>
      </c>
      <c r="KO108">
        <v>0</v>
      </c>
      <c r="KQ108">
        <v>777.71799999999996</v>
      </c>
      <c r="KR108">
        <v>2.5000000000000001E-2</v>
      </c>
      <c r="KT108">
        <v>777.71900000000005</v>
      </c>
      <c r="KU108">
        <v>2.5000000000000001E-2</v>
      </c>
      <c r="KV108">
        <v>137.48935479660003</v>
      </c>
      <c r="KW108">
        <v>122.62601975</v>
      </c>
      <c r="KX108">
        <v>98.608615941699995</v>
      </c>
      <c r="KY108">
        <v>97.2522609695</v>
      </c>
      <c r="KZ108">
        <v>100.24184160830001</v>
      </c>
      <c r="LA108">
        <v>122.59024909590001</v>
      </c>
      <c r="LB108">
        <v>114.12396667089999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-12.578079999999998</v>
      </c>
      <c r="LI108">
        <v>-3.0824424000000001</v>
      </c>
      <c r="LJ108">
        <v>-78.638980840000002</v>
      </c>
      <c r="LK108">
        <v>-58.155997824000011</v>
      </c>
      <c r="LL108">
        <v>-44.590884624000005</v>
      </c>
      <c r="LM108">
        <v>-10.78818878</v>
      </c>
      <c r="LN108">
        <v>-47.238006819999995</v>
      </c>
      <c r="LO108">
        <v>-31.288107440000005</v>
      </c>
      <c r="LP108">
        <v>-27.149536517999994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8.1501900000000003</v>
      </c>
      <c r="MC108">
        <v>0</v>
      </c>
      <c r="MD108">
        <v>0</v>
      </c>
      <c r="ME108">
        <v>-17.0740869027</v>
      </c>
      <c r="MF108">
        <v>-15.6346783695</v>
      </c>
      <c r="MG108">
        <v>-15.495886567600001</v>
      </c>
      <c r="MH108">
        <v>-16.381791252199999</v>
      </c>
      <c r="MI108">
        <v>-14.732868174399998</v>
      </c>
      <c r="MJ108">
        <v>-15.497854608999999</v>
      </c>
      <c r="MK108">
        <v>-20.491055438</v>
      </c>
      <c r="ML108">
        <v>41.77628705390002</v>
      </c>
      <c r="MM108">
        <v>48.835343556499986</v>
      </c>
      <c r="MN108">
        <v>38.521844750099987</v>
      </c>
      <c r="MO108">
        <v>70.082280937299998</v>
      </c>
      <c r="MP108">
        <v>46.421156613900017</v>
      </c>
      <c r="MQ108">
        <v>63.226207046900001</v>
      </c>
      <c r="MR108">
        <v>63.40093231489999</v>
      </c>
    </row>
    <row r="109" spans="1:356" x14ac:dyDescent="0.25">
      <c r="A109">
        <v>20</v>
      </c>
      <c r="B109" t="s">
        <v>492</v>
      </c>
      <c r="C109" s="3">
        <v>42806.522337962961</v>
      </c>
      <c r="D109">
        <v>74.051599999999993</v>
      </c>
      <c r="E109">
        <v>73.44550000000001</v>
      </c>
      <c r="F109">
        <v>17</v>
      </c>
      <c r="G109">
        <v>83</v>
      </c>
      <c r="H109">
        <v>1.3888</v>
      </c>
      <c r="I109">
        <v>1089.3458000000001</v>
      </c>
      <c r="J109">
        <v>15066</v>
      </c>
      <c r="K109">
        <v>29</v>
      </c>
      <c r="L109">
        <v>239673</v>
      </c>
      <c r="M109">
        <v>239681</v>
      </c>
      <c r="N109">
        <v>139204</v>
      </c>
      <c r="O109">
        <v>139212</v>
      </c>
      <c r="P109">
        <v>139279</v>
      </c>
      <c r="Q109">
        <v>139329</v>
      </c>
      <c r="R109">
        <v>220848</v>
      </c>
      <c r="S109">
        <v>220855</v>
      </c>
      <c r="T109">
        <v>239269</v>
      </c>
      <c r="U109">
        <v>239731</v>
      </c>
      <c r="V109">
        <v>215723</v>
      </c>
      <c r="W109">
        <v>215715</v>
      </c>
      <c r="X109">
        <v>215483</v>
      </c>
      <c r="Y109">
        <v>215475</v>
      </c>
      <c r="Z109">
        <v>294041</v>
      </c>
      <c r="AA109">
        <v>294025</v>
      </c>
      <c r="AB109">
        <v>1344.9301</v>
      </c>
      <c r="AC109">
        <v>33572.5</v>
      </c>
      <c r="AD109">
        <v>9</v>
      </c>
      <c r="AE109">
        <v>82.346199999999996</v>
      </c>
      <c r="AF109">
        <v>82.346199999999996</v>
      </c>
      <c r="AG109">
        <v>82.346199999999996</v>
      </c>
      <c r="AH109">
        <v>82.346199999999996</v>
      </c>
      <c r="AI109">
        <v>82.346199999999996</v>
      </c>
      <c r="AJ109">
        <v>82.346199999999996</v>
      </c>
      <c r="AK109">
        <v>82.346199999999996</v>
      </c>
      <c r="AL109">
        <v>1231.4453000000001</v>
      </c>
      <c r="AM109">
        <v>1144.3665000000001</v>
      </c>
      <c r="AN109">
        <v>1089.5</v>
      </c>
      <c r="AO109">
        <v>878.34010000000001</v>
      </c>
      <c r="AP109">
        <v>1082.6885</v>
      </c>
      <c r="AQ109">
        <v>992.69529999999997</v>
      </c>
      <c r="AR109">
        <v>973.11429999999996</v>
      </c>
      <c r="AS109">
        <v>954.74879999999996</v>
      </c>
      <c r="AT109">
        <v>937.54520000000002</v>
      </c>
      <c r="AU109">
        <v>924.43679999999995</v>
      </c>
      <c r="AV109">
        <v>907.29390000000001</v>
      </c>
      <c r="AW109">
        <v>886.12739999999997</v>
      </c>
      <c r="AX109">
        <v>15.8</v>
      </c>
      <c r="AY109">
        <v>17.8</v>
      </c>
      <c r="AZ109">
        <v>28.721299999999999</v>
      </c>
      <c r="BA109">
        <v>15.4198</v>
      </c>
      <c r="BB109">
        <v>8.4773999999999994</v>
      </c>
      <c r="BC109">
        <v>5.7938999999999998</v>
      </c>
      <c r="BD109">
        <v>4.0358000000000001</v>
      </c>
      <c r="BE109">
        <v>2.9967000000000001</v>
      </c>
      <c r="BF109">
        <v>2.3879000000000001</v>
      </c>
      <c r="BG109">
        <v>2.0225</v>
      </c>
      <c r="BH109">
        <v>2.0613999999999999</v>
      </c>
      <c r="BI109">
        <v>79.36</v>
      </c>
      <c r="BJ109">
        <v>111.59</v>
      </c>
      <c r="BK109">
        <v>147.82</v>
      </c>
      <c r="BL109">
        <v>200.37</v>
      </c>
      <c r="BM109">
        <v>223.66</v>
      </c>
      <c r="BN109">
        <v>302.60000000000002</v>
      </c>
      <c r="BO109">
        <v>318.8</v>
      </c>
      <c r="BP109">
        <v>436.83</v>
      </c>
      <c r="BQ109">
        <v>435.78</v>
      </c>
      <c r="BR109">
        <v>600.76</v>
      </c>
      <c r="BS109">
        <v>557.6</v>
      </c>
      <c r="BT109">
        <v>773.69</v>
      </c>
      <c r="BU109">
        <v>659.62</v>
      </c>
      <c r="BV109">
        <v>912.95</v>
      </c>
      <c r="BW109">
        <v>50.6</v>
      </c>
      <c r="BX109">
        <v>48.1</v>
      </c>
      <c r="BY109">
        <v>46.313800000000001</v>
      </c>
      <c r="BZ109">
        <v>24.263639000000001</v>
      </c>
      <c r="CA109">
        <v>23.051100000000002</v>
      </c>
      <c r="CB109">
        <v>23.051100000000002</v>
      </c>
      <c r="CC109">
        <v>-16.1647</v>
      </c>
      <c r="CD109">
        <v>23.051100000000002</v>
      </c>
      <c r="CE109">
        <v>1102870</v>
      </c>
      <c r="CF109">
        <v>2</v>
      </c>
      <c r="CI109">
        <v>4.9885999999999999</v>
      </c>
      <c r="CJ109">
        <v>9.7279</v>
      </c>
      <c r="CK109">
        <v>11.812900000000001</v>
      </c>
      <c r="CL109">
        <v>15.2529</v>
      </c>
      <c r="CM109">
        <v>21.546399999999998</v>
      </c>
      <c r="CN109">
        <v>22.015000000000001</v>
      </c>
      <c r="CO109">
        <v>5.1532999999999998</v>
      </c>
      <c r="CP109">
        <v>9.8172999999999995</v>
      </c>
      <c r="CQ109">
        <v>13.1187</v>
      </c>
      <c r="CR109">
        <v>16.7867</v>
      </c>
      <c r="CS109">
        <v>27.12</v>
      </c>
      <c r="CT109">
        <v>27.2773</v>
      </c>
      <c r="CU109">
        <v>25.042999999999999</v>
      </c>
      <c r="CV109">
        <v>24.993600000000001</v>
      </c>
      <c r="CW109">
        <v>24.750599999999999</v>
      </c>
      <c r="CX109">
        <v>17.8872</v>
      </c>
      <c r="CY109">
        <v>16.3764</v>
      </c>
      <c r="CZ109">
        <v>18.010000000000002</v>
      </c>
      <c r="DB109">
        <v>11282</v>
      </c>
      <c r="DC109">
        <v>682</v>
      </c>
      <c r="DD109">
        <v>18</v>
      </c>
      <c r="DF109" t="s">
        <v>531</v>
      </c>
      <c r="DG109">
        <v>201</v>
      </c>
      <c r="DH109">
        <v>873</v>
      </c>
      <c r="DI109">
        <v>4</v>
      </c>
      <c r="DJ109">
        <v>7</v>
      </c>
      <c r="DK109">
        <v>40</v>
      </c>
      <c r="DL109">
        <v>24</v>
      </c>
      <c r="DM109">
        <v>24.263639000000001</v>
      </c>
      <c r="DN109">
        <v>1740.0358000000001</v>
      </c>
      <c r="DO109">
        <v>1736.2072000000001</v>
      </c>
      <c r="DP109">
        <v>1480.6215</v>
      </c>
      <c r="DQ109">
        <v>1469.5358000000001</v>
      </c>
      <c r="DR109">
        <v>1303.0427999999999</v>
      </c>
      <c r="DS109">
        <v>1230.2284999999999</v>
      </c>
      <c r="DT109">
        <v>1396.1215</v>
      </c>
      <c r="DU109">
        <v>98.6721</v>
      </c>
      <c r="DV109">
        <v>106.735</v>
      </c>
      <c r="DW109">
        <v>113.8193</v>
      </c>
      <c r="DX109">
        <v>104.6279</v>
      </c>
      <c r="DY109">
        <v>81.827100000000002</v>
      </c>
      <c r="DZ109">
        <v>77.545699999999997</v>
      </c>
      <c r="EA109">
        <v>119.23139999999999</v>
      </c>
      <c r="EB109">
        <v>28.721299999999999</v>
      </c>
      <c r="EC109">
        <v>15.4198</v>
      </c>
      <c r="ED109">
        <v>8.4773999999999994</v>
      </c>
      <c r="EE109">
        <v>5.7938999999999998</v>
      </c>
      <c r="EF109">
        <v>4.0358000000000001</v>
      </c>
      <c r="EG109">
        <v>2.9967000000000001</v>
      </c>
      <c r="EH109">
        <v>2.3879000000000001</v>
      </c>
      <c r="EI109">
        <v>2.0225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7.5667999999999999E-2</v>
      </c>
      <c r="EY109">
        <v>5.8099999999999999E-2</v>
      </c>
      <c r="EZ109">
        <v>4.6327E-2</v>
      </c>
      <c r="FA109">
        <v>1.4862999999999999E-2</v>
      </c>
      <c r="FB109">
        <v>4.4687999999999999E-2</v>
      </c>
      <c r="FC109">
        <v>2.8500000000000001E-2</v>
      </c>
      <c r="FD109">
        <v>2.564E-2</v>
      </c>
      <c r="FE109">
        <v>0</v>
      </c>
      <c r="FF109">
        <v>1.2E-5</v>
      </c>
      <c r="FG109">
        <v>3.6999999999999998E-5</v>
      </c>
      <c r="FH109">
        <v>5.5999999999999999E-5</v>
      </c>
      <c r="FI109">
        <v>3.4E-5</v>
      </c>
      <c r="FJ109">
        <v>3.3700000000000001E-4</v>
      </c>
      <c r="FK109">
        <v>1.3309999999999999E-3</v>
      </c>
      <c r="FL109">
        <v>8.2283999999999996E-2</v>
      </c>
      <c r="FM109">
        <v>7.9299999999999995E-2</v>
      </c>
      <c r="FN109">
        <v>7.6795000000000002E-2</v>
      </c>
      <c r="FO109">
        <v>7.9291E-2</v>
      </c>
      <c r="FP109">
        <v>8.9034000000000002E-2</v>
      </c>
      <c r="FQ109">
        <v>0.1047</v>
      </c>
      <c r="FR109">
        <v>9.9032999999999996E-2</v>
      </c>
      <c r="FS109">
        <v>-0.13495199999999999</v>
      </c>
      <c r="FT109">
        <v>-0.13347800000000001</v>
      </c>
      <c r="FU109">
        <v>-0.132078</v>
      </c>
      <c r="FV109">
        <v>-0.134078</v>
      </c>
      <c r="FW109">
        <v>-0.138378</v>
      </c>
      <c r="FX109">
        <v>-0.13791700000000001</v>
      </c>
      <c r="FY109">
        <v>-0.13542699999999999</v>
      </c>
      <c r="FZ109">
        <v>-1.408182</v>
      </c>
      <c r="GA109">
        <v>-1.3859980000000001</v>
      </c>
      <c r="GB109">
        <v>-1.3650370000000001</v>
      </c>
      <c r="GC109">
        <v>-1.3951979999999999</v>
      </c>
      <c r="GD109">
        <v>-1.4596290000000001</v>
      </c>
      <c r="GE109">
        <v>-1.4523919999999999</v>
      </c>
      <c r="GF109">
        <v>-1.4150069999999999</v>
      </c>
      <c r="GG109">
        <v>-0.19120300000000001</v>
      </c>
      <c r="GH109">
        <v>-0.179115</v>
      </c>
      <c r="GI109">
        <v>-0.170429</v>
      </c>
      <c r="GJ109">
        <v>-0.18823999999999999</v>
      </c>
      <c r="GK109">
        <v>-0.22747899999999999</v>
      </c>
      <c r="GL109">
        <v>-0.249469</v>
      </c>
      <c r="GM109">
        <v>-0.22186800000000001</v>
      </c>
      <c r="GN109">
        <v>-0.40833599999999998</v>
      </c>
      <c r="GO109">
        <v>-0.38440800000000003</v>
      </c>
      <c r="GP109">
        <v>-0.362035</v>
      </c>
      <c r="GQ109">
        <v>-0.394256</v>
      </c>
      <c r="GR109">
        <v>-0.46310400000000002</v>
      </c>
      <c r="GS109">
        <v>-0.45258300000000001</v>
      </c>
      <c r="GT109">
        <v>-0.41261900000000001</v>
      </c>
      <c r="GU109">
        <v>0.42003499999999999</v>
      </c>
      <c r="GV109">
        <v>0.37243999999999999</v>
      </c>
      <c r="GW109">
        <v>0.32927800000000002</v>
      </c>
      <c r="GX109">
        <v>0.256855</v>
      </c>
      <c r="GY109">
        <v>0.40715099999999999</v>
      </c>
      <c r="GZ109">
        <v>0.34226499999999999</v>
      </c>
      <c r="HA109">
        <v>0.30497999999999997</v>
      </c>
      <c r="HB109">
        <v>0</v>
      </c>
      <c r="HC109">
        <v>0</v>
      </c>
      <c r="HD109">
        <v>0</v>
      </c>
      <c r="HE109">
        <v>0</v>
      </c>
      <c r="HF109">
        <v>-10</v>
      </c>
      <c r="HG109">
        <v>-10</v>
      </c>
      <c r="HH109">
        <v>10</v>
      </c>
      <c r="HI109">
        <v>-0.874332</v>
      </c>
      <c r="HJ109">
        <v>-0.86551800000000001</v>
      </c>
      <c r="HK109">
        <v>-0.85771900000000001</v>
      </c>
      <c r="HL109">
        <v>-0.86877599999999999</v>
      </c>
      <c r="HM109">
        <v>-0.89427000000000001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747.47199999999998</v>
      </c>
      <c r="HX109">
        <v>0</v>
      </c>
      <c r="HZ109">
        <v>747.24800000000005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764.50900000000001</v>
      </c>
      <c r="IJ109">
        <v>0</v>
      </c>
      <c r="IL109">
        <v>764.34500000000003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778.65200000000004</v>
      </c>
      <c r="IV109">
        <v>0</v>
      </c>
      <c r="IX109">
        <v>778.64800000000002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754.58299999999997</v>
      </c>
      <c r="JH109">
        <v>0</v>
      </c>
      <c r="JJ109">
        <v>754.32899999999995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705.99800000000005</v>
      </c>
      <c r="JT109">
        <v>0</v>
      </c>
      <c r="JV109">
        <v>705.78899999999999</v>
      </c>
      <c r="JW109">
        <v>0</v>
      </c>
      <c r="JY109">
        <v>1512.24</v>
      </c>
      <c r="JZ109">
        <v>0</v>
      </c>
      <c r="KB109">
        <v>1512.5699</v>
      </c>
      <c r="KC109">
        <v>0</v>
      </c>
      <c r="KE109">
        <v>747.23199999999997</v>
      </c>
      <c r="KF109">
        <v>0.10199999999999999</v>
      </c>
      <c r="KH109">
        <v>747.43399999999997</v>
      </c>
      <c r="KI109">
        <v>0.10199999999999999</v>
      </c>
      <c r="KK109">
        <v>1499.184</v>
      </c>
      <c r="KL109">
        <v>0</v>
      </c>
      <c r="KN109">
        <v>1500.327</v>
      </c>
      <c r="KO109">
        <v>0</v>
      </c>
      <c r="KQ109">
        <v>777.71799999999996</v>
      </c>
      <c r="KR109">
        <v>2.5000000000000001E-2</v>
      </c>
      <c r="KT109">
        <v>777.71900000000005</v>
      </c>
      <c r="KU109">
        <v>2.5000000000000001E-2</v>
      </c>
      <c r="KV109">
        <v>143.1771057672</v>
      </c>
      <c r="KW109">
        <v>137.68123095999999</v>
      </c>
      <c r="KX109">
        <v>113.70432809250001</v>
      </c>
      <c r="KY109">
        <v>116.52096311780001</v>
      </c>
      <c r="KZ109">
        <v>116.0151126552</v>
      </c>
      <c r="LA109">
        <v>128.80492394999999</v>
      </c>
      <c r="LB109">
        <v>138.26210050949999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-14.0123672</v>
      </c>
      <c r="LI109">
        <v>-3.4398457999999996</v>
      </c>
      <c r="LJ109">
        <v>-106.55431557599999</v>
      </c>
      <c r="LK109">
        <v>-80.543115775999993</v>
      </c>
      <c r="LL109">
        <v>-63.288575468000012</v>
      </c>
      <c r="LM109">
        <v>-20.814958961999999</v>
      </c>
      <c r="LN109">
        <v>-65.277528138000008</v>
      </c>
      <c r="LO109">
        <v>-41.882628104000005</v>
      </c>
      <c r="LP109">
        <v>-38.164153796999997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8.9427000000000003</v>
      </c>
      <c r="MC109">
        <v>0</v>
      </c>
      <c r="MD109">
        <v>0</v>
      </c>
      <c r="ME109">
        <v>-18.8664015363</v>
      </c>
      <c r="MF109">
        <v>-19.117839525000001</v>
      </c>
      <c r="MG109">
        <v>-19.3981094797</v>
      </c>
      <c r="MH109">
        <v>-19.695155895999999</v>
      </c>
      <c r="MI109">
        <v>-18.613946880899999</v>
      </c>
      <c r="MJ109">
        <v>-19.345248233299998</v>
      </c>
      <c r="MK109">
        <v>-26.453632255199999</v>
      </c>
      <c r="ML109">
        <v>17.756388654900011</v>
      </c>
      <c r="MM109">
        <v>38.020275658999999</v>
      </c>
      <c r="MN109">
        <v>31.017643144799994</v>
      </c>
      <c r="MO109">
        <v>76.010848259799999</v>
      </c>
      <c r="MP109">
        <v>41.066337636299991</v>
      </c>
      <c r="MQ109">
        <v>53.564680412699985</v>
      </c>
      <c r="MR109">
        <v>70.204468657299998</v>
      </c>
    </row>
    <row r="110" spans="1:356" x14ac:dyDescent="0.25">
      <c r="A110">
        <v>20</v>
      </c>
      <c r="B110" t="s">
        <v>493</v>
      </c>
      <c r="C110" s="3">
        <v>42806.523680555554</v>
      </c>
      <c r="D110">
        <v>74.293300000000002</v>
      </c>
      <c r="E110">
        <v>73.795299999999997</v>
      </c>
      <c r="F110">
        <v>32</v>
      </c>
      <c r="G110">
        <v>82</v>
      </c>
      <c r="H110">
        <v>1.3888</v>
      </c>
      <c r="I110">
        <v>1089.5431000000001</v>
      </c>
      <c r="J110">
        <v>15128</v>
      </c>
      <c r="K110">
        <v>29</v>
      </c>
      <c r="L110">
        <v>239673</v>
      </c>
      <c r="M110">
        <v>239681</v>
      </c>
      <c r="N110">
        <v>139204</v>
      </c>
      <c r="O110">
        <v>139212</v>
      </c>
      <c r="P110">
        <v>139279</v>
      </c>
      <c r="Q110">
        <v>139329</v>
      </c>
      <c r="R110">
        <v>220848</v>
      </c>
      <c r="S110">
        <v>220855</v>
      </c>
      <c r="T110">
        <v>239269</v>
      </c>
      <c r="U110">
        <v>239731</v>
      </c>
      <c r="V110">
        <v>215723</v>
      </c>
      <c r="W110">
        <v>215715</v>
      </c>
      <c r="X110">
        <v>215483</v>
      </c>
      <c r="Y110">
        <v>215475</v>
      </c>
      <c r="Z110">
        <v>294041</v>
      </c>
      <c r="AA110">
        <v>294025</v>
      </c>
      <c r="AB110">
        <v>1344.9301</v>
      </c>
      <c r="AC110">
        <v>33586.398399999998</v>
      </c>
      <c r="AD110">
        <v>9</v>
      </c>
      <c r="AE110">
        <v>84.1905</v>
      </c>
      <c r="AF110">
        <v>84.1905</v>
      </c>
      <c r="AG110">
        <v>84.1905</v>
      </c>
      <c r="AH110">
        <v>84.1905</v>
      </c>
      <c r="AI110">
        <v>84.1905</v>
      </c>
      <c r="AJ110">
        <v>84.1905</v>
      </c>
      <c r="AK110">
        <v>84.1905</v>
      </c>
      <c r="AL110">
        <v>1236.1328000000001</v>
      </c>
      <c r="AM110">
        <v>1133.0974000000001</v>
      </c>
      <c r="AN110">
        <v>1071.1666</v>
      </c>
      <c r="AO110">
        <v>873.75099999999998</v>
      </c>
      <c r="AP110">
        <v>1061.9565</v>
      </c>
      <c r="AQ110">
        <v>977.42769999999996</v>
      </c>
      <c r="AR110">
        <v>960.09220000000005</v>
      </c>
      <c r="AS110">
        <v>943.12070000000006</v>
      </c>
      <c r="AT110">
        <v>925.29859999999996</v>
      </c>
      <c r="AU110">
        <v>913.22929999999997</v>
      </c>
      <c r="AV110">
        <v>898.71379999999999</v>
      </c>
      <c r="AW110">
        <v>874.72270000000003</v>
      </c>
      <c r="AX110">
        <v>16</v>
      </c>
      <c r="AY110">
        <v>17.8</v>
      </c>
      <c r="AZ110">
        <v>28.977</v>
      </c>
      <c r="BA110">
        <v>15.1774</v>
      </c>
      <c r="BB110">
        <v>8.2662999999999993</v>
      </c>
      <c r="BC110">
        <v>5.6623999999999999</v>
      </c>
      <c r="BD110">
        <v>4.0236999999999998</v>
      </c>
      <c r="BE110">
        <v>2.9939</v>
      </c>
      <c r="BF110">
        <v>2.3412999999999999</v>
      </c>
      <c r="BG110">
        <v>2.0289999999999999</v>
      </c>
      <c r="BH110">
        <v>2.0569999999999999</v>
      </c>
      <c r="BI110">
        <v>80.430000000000007</v>
      </c>
      <c r="BJ110">
        <v>114.18</v>
      </c>
      <c r="BK110">
        <v>152.56</v>
      </c>
      <c r="BL110">
        <v>207.46</v>
      </c>
      <c r="BM110">
        <v>231.02</v>
      </c>
      <c r="BN110">
        <v>314.41000000000003</v>
      </c>
      <c r="BO110">
        <v>325.66000000000003</v>
      </c>
      <c r="BP110">
        <v>446.13</v>
      </c>
      <c r="BQ110">
        <v>441.96</v>
      </c>
      <c r="BR110">
        <v>609.94000000000005</v>
      </c>
      <c r="BS110">
        <v>562.86</v>
      </c>
      <c r="BT110">
        <v>780.85</v>
      </c>
      <c r="BU110">
        <v>659.94</v>
      </c>
      <c r="BV110">
        <v>912.86</v>
      </c>
      <c r="BW110">
        <v>49.9</v>
      </c>
      <c r="BX110">
        <v>47.6</v>
      </c>
      <c r="BY110">
        <v>45.310499999999998</v>
      </c>
      <c r="BZ110">
        <v>1.3454550000000001</v>
      </c>
      <c r="CA110">
        <v>1.9565999999999999</v>
      </c>
      <c r="CB110">
        <v>3.6589</v>
      </c>
      <c r="CC110">
        <v>-1.462</v>
      </c>
      <c r="CD110">
        <v>1.9565999999999999</v>
      </c>
      <c r="CE110">
        <v>1102870</v>
      </c>
      <c r="CF110">
        <v>1</v>
      </c>
      <c r="CI110">
        <v>5.2579000000000002</v>
      </c>
      <c r="CJ110">
        <v>10.4307</v>
      </c>
      <c r="CK110">
        <v>12.6821</v>
      </c>
      <c r="CL110">
        <v>16.039300000000001</v>
      </c>
      <c r="CM110">
        <v>17.507899999999999</v>
      </c>
      <c r="CN110">
        <v>23.675000000000001</v>
      </c>
      <c r="CO110">
        <v>5.5</v>
      </c>
      <c r="CP110">
        <v>10.6584</v>
      </c>
      <c r="CQ110">
        <v>13.339</v>
      </c>
      <c r="CR110">
        <v>18.571400000000001</v>
      </c>
      <c r="CS110">
        <v>18.751899999999999</v>
      </c>
      <c r="CT110">
        <v>29.0442</v>
      </c>
      <c r="CU110">
        <v>24.961500000000001</v>
      </c>
      <c r="CV110">
        <v>25.052800000000001</v>
      </c>
      <c r="CW110">
        <v>24.9054</v>
      </c>
      <c r="CX110">
        <v>18.127700000000001</v>
      </c>
      <c r="CY110">
        <v>17.864899999999999</v>
      </c>
      <c r="CZ110">
        <v>17.656099999999999</v>
      </c>
      <c r="DB110">
        <v>11282</v>
      </c>
      <c r="DC110">
        <v>683</v>
      </c>
      <c r="DD110">
        <v>1</v>
      </c>
      <c r="DF110" t="s">
        <v>531</v>
      </c>
      <c r="DG110">
        <v>201</v>
      </c>
      <c r="DH110">
        <v>873</v>
      </c>
      <c r="DI110">
        <v>4</v>
      </c>
      <c r="DJ110">
        <v>7</v>
      </c>
      <c r="DK110">
        <v>40</v>
      </c>
      <c r="DL110">
        <v>25</v>
      </c>
      <c r="DM110">
        <v>1.3454550000000001</v>
      </c>
      <c r="DN110">
        <v>1813.2</v>
      </c>
      <c r="DO110">
        <v>1718.7643</v>
      </c>
      <c r="DP110">
        <v>1484.0857000000001</v>
      </c>
      <c r="DQ110">
        <v>1403.0571</v>
      </c>
      <c r="DR110">
        <v>1329.7357</v>
      </c>
      <c r="DS110">
        <v>1374.6570999999999</v>
      </c>
      <c r="DT110">
        <v>1108.1143</v>
      </c>
      <c r="DU110">
        <v>90.278599999999997</v>
      </c>
      <c r="DV110">
        <v>98.511399999999995</v>
      </c>
      <c r="DW110">
        <v>102.34139999999999</v>
      </c>
      <c r="DX110">
        <v>99.186400000000006</v>
      </c>
      <c r="DY110">
        <v>77.25</v>
      </c>
      <c r="DZ110">
        <v>70.914299999999997</v>
      </c>
      <c r="EA110">
        <v>104.7893</v>
      </c>
      <c r="EB110">
        <v>28.977</v>
      </c>
      <c r="EC110">
        <v>15.1774</v>
      </c>
      <c r="ED110">
        <v>8.2662999999999993</v>
      </c>
      <c r="EE110">
        <v>5.6623999999999999</v>
      </c>
      <c r="EF110">
        <v>4.0236999999999998</v>
      </c>
      <c r="EG110">
        <v>2.9939</v>
      </c>
      <c r="EH110">
        <v>2.3412999999999999</v>
      </c>
      <c r="EI110">
        <v>2.0289999999999999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7.2747000000000006E-2</v>
      </c>
      <c r="EY110">
        <v>5.7561000000000001E-2</v>
      </c>
      <c r="EZ110">
        <v>4.6106000000000001E-2</v>
      </c>
      <c r="FA110">
        <v>1.5361E-2</v>
      </c>
      <c r="FB110">
        <v>4.3920000000000001E-2</v>
      </c>
      <c r="FC110">
        <v>2.7396E-2</v>
      </c>
      <c r="FD110">
        <v>2.4687000000000001E-2</v>
      </c>
      <c r="FE110">
        <v>0</v>
      </c>
      <c r="FF110">
        <v>1.2E-5</v>
      </c>
      <c r="FG110">
        <v>3.6999999999999998E-5</v>
      </c>
      <c r="FH110">
        <v>5.8E-5</v>
      </c>
      <c r="FI110">
        <v>3.8000000000000002E-5</v>
      </c>
      <c r="FJ110">
        <v>-9.2400000000000002E-4</v>
      </c>
      <c r="FK110">
        <v>1.191E-3</v>
      </c>
      <c r="FL110">
        <v>8.2276000000000002E-2</v>
      </c>
      <c r="FM110">
        <v>7.9308000000000003E-2</v>
      </c>
      <c r="FN110">
        <v>7.6799999999999993E-2</v>
      </c>
      <c r="FO110">
        <v>7.9312999999999995E-2</v>
      </c>
      <c r="FP110">
        <v>8.9034000000000002E-2</v>
      </c>
      <c r="FQ110">
        <v>0.104627</v>
      </c>
      <c r="FR110">
        <v>9.9193000000000003E-2</v>
      </c>
      <c r="FS110">
        <v>-0.13524600000000001</v>
      </c>
      <c r="FT110">
        <v>-0.13367499999999999</v>
      </c>
      <c r="FU110">
        <v>-0.13228300000000001</v>
      </c>
      <c r="FV110">
        <v>-0.134191</v>
      </c>
      <c r="FW110">
        <v>-0.13863</v>
      </c>
      <c r="FX110">
        <v>-0.13836499999999999</v>
      </c>
      <c r="FY110">
        <v>-0.135183</v>
      </c>
      <c r="FZ110">
        <v>-1.409872</v>
      </c>
      <c r="GA110">
        <v>-1.386277</v>
      </c>
      <c r="GB110">
        <v>-1.3654679999999999</v>
      </c>
      <c r="GC110">
        <v>-1.3942410000000001</v>
      </c>
      <c r="GD110">
        <v>-1.4606490000000001</v>
      </c>
      <c r="GE110">
        <v>-1.456995</v>
      </c>
      <c r="GF110">
        <v>-1.409392</v>
      </c>
      <c r="GG110">
        <v>-0.191188</v>
      </c>
      <c r="GH110">
        <v>-0.17933399999999999</v>
      </c>
      <c r="GI110">
        <v>-0.17061200000000001</v>
      </c>
      <c r="GJ110">
        <v>-0.18868499999999999</v>
      </c>
      <c r="GK110">
        <v>-0.22761200000000001</v>
      </c>
      <c r="GL110">
        <v>-0.24904699999999999</v>
      </c>
      <c r="GM110">
        <v>-0.223523</v>
      </c>
      <c r="GN110">
        <v>-0.41020400000000001</v>
      </c>
      <c r="GO110">
        <v>-0.38470199999999999</v>
      </c>
      <c r="GP110">
        <v>-0.36247299999999999</v>
      </c>
      <c r="GQ110">
        <v>-0.39321200000000001</v>
      </c>
      <c r="GR110">
        <v>-0.46435500000000002</v>
      </c>
      <c r="GS110">
        <v>-0.45656200000000002</v>
      </c>
      <c r="GT110">
        <v>-0.40604499999999999</v>
      </c>
      <c r="GU110">
        <v>0.41847400000000001</v>
      </c>
      <c r="GV110">
        <v>0.368786</v>
      </c>
      <c r="GW110">
        <v>0.321741</v>
      </c>
      <c r="GX110">
        <v>0.25292300000000001</v>
      </c>
      <c r="GY110">
        <v>0.40144200000000002</v>
      </c>
      <c r="GZ110">
        <v>0.338389</v>
      </c>
      <c r="HA110">
        <v>0.30444599999999999</v>
      </c>
      <c r="HB110">
        <v>0</v>
      </c>
      <c r="HC110">
        <v>0</v>
      </c>
      <c r="HD110">
        <v>0</v>
      </c>
      <c r="HE110">
        <v>0</v>
      </c>
      <c r="HF110">
        <v>-10</v>
      </c>
      <c r="HG110">
        <v>0</v>
      </c>
      <c r="HH110">
        <v>0</v>
      </c>
      <c r="HI110">
        <v>-0.87481699999999996</v>
      </c>
      <c r="HJ110">
        <v>-0.86593600000000004</v>
      </c>
      <c r="HK110">
        <v>-0.85826999999999998</v>
      </c>
      <c r="HL110">
        <v>-0.86934699999999998</v>
      </c>
      <c r="HM110">
        <v>-0.89504300000000003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747.47199999999998</v>
      </c>
      <c r="HX110">
        <v>0</v>
      </c>
      <c r="HZ110">
        <v>747.24800000000005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764.50900000000001</v>
      </c>
      <c r="IJ110">
        <v>0</v>
      </c>
      <c r="IL110">
        <v>764.34500000000003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778.65200000000004</v>
      </c>
      <c r="IV110">
        <v>0</v>
      </c>
      <c r="IX110">
        <v>778.64800000000002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754.58299999999997</v>
      </c>
      <c r="JH110">
        <v>0</v>
      </c>
      <c r="JJ110">
        <v>754.32899999999995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705.99800000000005</v>
      </c>
      <c r="JT110">
        <v>0</v>
      </c>
      <c r="JV110">
        <v>705.78899999999999</v>
      </c>
      <c r="JW110">
        <v>0</v>
      </c>
      <c r="JY110">
        <v>1512.24</v>
      </c>
      <c r="JZ110">
        <v>0</v>
      </c>
      <c r="KB110">
        <v>1512.5699</v>
      </c>
      <c r="KC110">
        <v>0</v>
      </c>
      <c r="KE110">
        <v>747.23199999999997</v>
      </c>
      <c r="KF110">
        <v>0.10199999999999999</v>
      </c>
      <c r="KH110">
        <v>747.43399999999997</v>
      </c>
      <c r="KI110">
        <v>0.10199999999999999</v>
      </c>
      <c r="KK110">
        <v>1499.184</v>
      </c>
      <c r="KL110">
        <v>0</v>
      </c>
      <c r="KN110">
        <v>1500.327</v>
      </c>
      <c r="KO110">
        <v>0</v>
      </c>
      <c r="KQ110">
        <v>777.71799999999996</v>
      </c>
      <c r="KR110">
        <v>2.5000000000000001E-2</v>
      </c>
      <c r="KT110">
        <v>777.71900000000005</v>
      </c>
      <c r="KU110">
        <v>2.5000000000000001E-2</v>
      </c>
      <c r="KV110">
        <v>149.18284320000001</v>
      </c>
      <c r="KW110">
        <v>136.31175910440001</v>
      </c>
      <c r="KX110">
        <v>113.97778176</v>
      </c>
      <c r="KY110">
        <v>111.28066777229999</v>
      </c>
      <c r="KZ110">
        <v>118.3916883138</v>
      </c>
      <c r="LA110">
        <v>143.82624840169998</v>
      </c>
      <c r="LB110">
        <v>109.9171817599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-14.057883999999998</v>
      </c>
      <c r="LI110">
        <v>-3.4336481999999999</v>
      </c>
      <c r="LJ110">
        <v>-102.563958384</v>
      </c>
      <c r="LK110">
        <v>-79.812125721000001</v>
      </c>
      <c r="LL110">
        <v>-63.006789923999996</v>
      </c>
      <c r="LM110">
        <v>-21.497801979000002</v>
      </c>
      <c r="LN110">
        <v>-64.207208742000006</v>
      </c>
      <c r="LO110">
        <v>-38.569571639999999</v>
      </c>
      <c r="LP110">
        <v>-36.472246175999999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8.9504300000000008</v>
      </c>
      <c r="MC110">
        <v>0</v>
      </c>
      <c r="MD110">
        <v>0</v>
      </c>
      <c r="ME110">
        <v>-17.260184976799998</v>
      </c>
      <c r="MF110">
        <v>-17.666443407599999</v>
      </c>
      <c r="MG110">
        <v>-17.4606709368</v>
      </c>
      <c r="MH110">
        <v>-18.714985884000001</v>
      </c>
      <c r="MI110">
        <v>-17.583027000000001</v>
      </c>
      <c r="MJ110">
        <v>-17.660993672099998</v>
      </c>
      <c r="MK110">
        <v>-23.422818703899999</v>
      </c>
      <c r="ML110">
        <v>29.358699839200007</v>
      </c>
      <c r="MM110">
        <v>38.833189975800011</v>
      </c>
      <c r="MN110">
        <v>33.510320899200003</v>
      </c>
      <c r="MO110">
        <v>71.06787990929999</v>
      </c>
      <c r="MP110">
        <v>45.551882571799993</v>
      </c>
      <c r="MQ110">
        <v>73.537799089599986</v>
      </c>
      <c r="MR110">
        <v>46.588468680000013</v>
      </c>
    </row>
    <row r="111" spans="1:356" x14ac:dyDescent="0.25">
      <c r="A111">
        <v>20</v>
      </c>
      <c r="B111" t="s">
        <v>494</v>
      </c>
      <c r="C111" s="3">
        <v>42806.524768518517</v>
      </c>
      <c r="D111">
        <v>74.146299999999997</v>
      </c>
      <c r="E111">
        <v>73.811300000000003</v>
      </c>
      <c r="F111">
        <v>11</v>
      </c>
      <c r="G111">
        <v>66</v>
      </c>
      <c r="H111">
        <v>1.3888</v>
      </c>
      <c r="I111">
        <v>683.09690000000001</v>
      </c>
      <c r="J111">
        <v>13278</v>
      </c>
      <c r="K111">
        <v>29</v>
      </c>
      <c r="L111">
        <v>239673</v>
      </c>
      <c r="M111">
        <v>239681</v>
      </c>
      <c r="N111">
        <v>139204</v>
      </c>
      <c r="O111">
        <v>139212</v>
      </c>
      <c r="P111">
        <v>139279</v>
      </c>
      <c r="Q111">
        <v>139329</v>
      </c>
      <c r="R111">
        <v>220848</v>
      </c>
      <c r="S111">
        <v>220855</v>
      </c>
      <c r="T111">
        <v>239269</v>
      </c>
      <c r="U111">
        <v>239731</v>
      </c>
      <c r="V111">
        <v>215723</v>
      </c>
      <c r="W111">
        <v>215715</v>
      </c>
      <c r="X111">
        <v>215483</v>
      </c>
      <c r="Y111">
        <v>215475</v>
      </c>
      <c r="Z111">
        <v>294041</v>
      </c>
      <c r="AA111">
        <v>294025</v>
      </c>
      <c r="AB111">
        <v>1344.9301</v>
      </c>
      <c r="AC111">
        <v>33600.300799999997</v>
      </c>
      <c r="AD111">
        <v>9</v>
      </c>
      <c r="AE111">
        <v>84.986900000000006</v>
      </c>
      <c r="AF111">
        <v>84.986900000000006</v>
      </c>
      <c r="AG111">
        <v>84.986900000000006</v>
      </c>
      <c r="AH111">
        <v>84.986900000000006</v>
      </c>
      <c r="AI111">
        <v>84.986900000000006</v>
      </c>
      <c r="AJ111">
        <v>84.986900000000006</v>
      </c>
      <c r="AK111">
        <v>84.986900000000006</v>
      </c>
      <c r="AL111">
        <v>1230.2734</v>
      </c>
      <c r="AM111">
        <v>1142.0605</v>
      </c>
      <c r="AN111">
        <v>1073.8334</v>
      </c>
      <c r="AO111">
        <v>904.8673</v>
      </c>
      <c r="AP111">
        <v>1080.0859</v>
      </c>
      <c r="AQ111">
        <v>1009.4874</v>
      </c>
      <c r="AR111">
        <v>990.88819999999998</v>
      </c>
      <c r="AS111">
        <v>972.51390000000004</v>
      </c>
      <c r="AT111">
        <v>952.95500000000004</v>
      </c>
      <c r="AU111">
        <v>939.27589999999998</v>
      </c>
      <c r="AV111">
        <v>924.71690000000001</v>
      </c>
      <c r="AW111">
        <v>907.58680000000004</v>
      </c>
      <c r="AX111">
        <v>15.6</v>
      </c>
      <c r="AY111">
        <v>17.8</v>
      </c>
      <c r="AZ111">
        <v>32.470599999999997</v>
      </c>
      <c r="BA111">
        <v>18.955500000000001</v>
      </c>
      <c r="BB111">
        <v>11.5267</v>
      </c>
      <c r="BC111">
        <v>8.1189</v>
      </c>
      <c r="BD111">
        <v>5.9282000000000004</v>
      </c>
      <c r="BE111">
        <v>4.6321000000000003</v>
      </c>
      <c r="BF111">
        <v>3.6827000000000001</v>
      </c>
      <c r="BG111">
        <v>3.1772999999999998</v>
      </c>
      <c r="BH111">
        <v>3.2132999999999998</v>
      </c>
      <c r="BI111">
        <v>85.77</v>
      </c>
      <c r="BJ111">
        <v>114</v>
      </c>
      <c r="BK111">
        <v>143.35</v>
      </c>
      <c r="BL111">
        <v>184.76</v>
      </c>
      <c r="BM111">
        <v>207.84</v>
      </c>
      <c r="BN111">
        <v>269.02</v>
      </c>
      <c r="BO111">
        <v>283.89</v>
      </c>
      <c r="BP111">
        <v>367.23</v>
      </c>
      <c r="BQ111">
        <v>371.23</v>
      </c>
      <c r="BR111">
        <v>475.46</v>
      </c>
      <c r="BS111">
        <v>465.39</v>
      </c>
      <c r="BT111">
        <v>599.74</v>
      </c>
      <c r="BU111">
        <v>547.05999999999995</v>
      </c>
      <c r="BV111">
        <v>704.66</v>
      </c>
      <c r="BW111">
        <v>50.3</v>
      </c>
      <c r="BX111">
        <v>47.6</v>
      </c>
      <c r="BY111">
        <v>41.340800000000002</v>
      </c>
      <c r="BZ111">
        <v>1.92</v>
      </c>
      <c r="CA111">
        <v>1.7508999999999999</v>
      </c>
      <c r="CB111">
        <v>3.9245000000000001</v>
      </c>
      <c r="CC111">
        <v>-6.3500000000000001E-2</v>
      </c>
      <c r="CD111">
        <v>1.7508999999999999</v>
      </c>
      <c r="CE111">
        <v>1105276</v>
      </c>
      <c r="CF111">
        <v>2</v>
      </c>
      <c r="CI111">
        <v>4.7135999999999996</v>
      </c>
      <c r="CJ111">
        <v>8.9713999999999992</v>
      </c>
      <c r="CK111">
        <v>11.2057</v>
      </c>
      <c r="CL111">
        <v>14.7836</v>
      </c>
      <c r="CM111">
        <v>16.426400000000001</v>
      </c>
      <c r="CN111">
        <v>21.517900000000001</v>
      </c>
      <c r="CO111">
        <v>5.0182000000000002</v>
      </c>
      <c r="CP111">
        <v>9.8393999999999995</v>
      </c>
      <c r="CQ111">
        <v>12.153</v>
      </c>
      <c r="CR111">
        <v>19.2258</v>
      </c>
      <c r="CS111">
        <v>20.060600000000001</v>
      </c>
      <c r="CT111">
        <v>28.202999999999999</v>
      </c>
      <c r="CU111">
        <v>24.904599999999999</v>
      </c>
      <c r="CV111">
        <v>24.953900000000001</v>
      </c>
      <c r="CW111">
        <v>24.897200000000002</v>
      </c>
      <c r="CX111">
        <v>17.931999999999999</v>
      </c>
      <c r="CY111">
        <v>18.014299999999999</v>
      </c>
      <c r="CZ111">
        <v>17.7041</v>
      </c>
      <c r="DB111">
        <v>11282</v>
      </c>
      <c r="DC111">
        <v>683</v>
      </c>
      <c r="DD111">
        <v>2</v>
      </c>
      <c r="DF111" t="s">
        <v>531</v>
      </c>
      <c r="DG111">
        <v>312</v>
      </c>
      <c r="DH111">
        <v>807</v>
      </c>
      <c r="DI111">
        <v>7</v>
      </c>
      <c r="DJ111">
        <v>7</v>
      </c>
      <c r="DK111">
        <v>40</v>
      </c>
      <c r="DL111">
        <v>20.5</v>
      </c>
      <c r="DM111">
        <v>1.92</v>
      </c>
      <c r="DN111">
        <v>1433.1428000000001</v>
      </c>
      <c r="DO111">
        <v>1284.3499999999999</v>
      </c>
      <c r="DP111">
        <v>1148.8715</v>
      </c>
      <c r="DQ111">
        <v>1048.4928</v>
      </c>
      <c r="DR111">
        <v>916.57860000000005</v>
      </c>
      <c r="DS111">
        <v>986.62860000000001</v>
      </c>
      <c r="DT111">
        <v>920.2</v>
      </c>
      <c r="DU111">
        <v>96.419300000000007</v>
      </c>
      <c r="DV111">
        <v>96.089299999999994</v>
      </c>
      <c r="DW111">
        <v>103.1643</v>
      </c>
      <c r="DX111">
        <v>108.6343</v>
      </c>
      <c r="DY111">
        <v>87.485699999999994</v>
      </c>
      <c r="DZ111">
        <v>82.247900000000001</v>
      </c>
      <c r="EA111">
        <v>104.4564</v>
      </c>
      <c r="EB111">
        <v>32.470599999999997</v>
      </c>
      <c r="EC111">
        <v>18.955500000000001</v>
      </c>
      <c r="ED111">
        <v>11.5267</v>
      </c>
      <c r="EE111">
        <v>8.1189</v>
      </c>
      <c r="EF111">
        <v>5.9282000000000004</v>
      </c>
      <c r="EG111">
        <v>4.6321000000000003</v>
      </c>
      <c r="EH111">
        <v>3.6827000000000001</v>
      </c>
      <c r="EI111">
        <v>3.1772999999999998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5.3075999999999998E-2</v>
      </c>
      <c r="EY111">
        <v>4.0806000000000002E-2</v>
      </c>
      <c r="EZ111">
        <v>3.1342000000000002E-2</v>
      </c>
      <c r="FA111">
        <v>7.6160000000000004E-3</v>
      </c>
      <c r="FB111">
        <v>3.0307000000000001E-2</v>
      </c>
      <c r="FC111">
        <v>1.9436999999999999E-2</v>
      </c>
      <c r="FD111">
        <v>1.6962000000000001E-2</v>
      </c>
      <c r="FE111">
        <v>3.9999999999999998E-6</v>
      </c>
      <c r="FF111">
        <v>2.1999999999999999E-5</v>
      </c>
      <c r="FG111">
        <v>6.2000000000000003E-5</v>
      </c>
      <c r="FH111">
        <v>7.1000000000000005E-5</v>
      </c>
      <c r="FI111">
        <v>5.5999999999999999E-5</v>
      </c>
      <c r="FJ111">
        <v>9.990000000000001E-4</v>
      </c>
      <c r="FK111">
        <v>1.3829999999999999E-3</v>
      </c>
      <c r="FL111">
        <v>8.0823999999999993E-2</v>
      </c>
      <c r="FM111">
        <v>7.7920000000000003E-2</v>
      </c>
      <c r="FN111">
        <v>7.5445999999999999E-2</v>
      </c>
      <c r="FO111">
        <v>7.7929999999999999E-2</v>
      </c>
      <c r="FP111">
        <v>8.7512999999999994E-2</v>
      </c>
      <c r="FQ111">
        <v>0.103199</v>
      </c>
      <c r="FR111">
        <v>9.7731999999999999E-2</v>
      </c>
      <c r="FS111">
        <v>-0.11333</v>
      </c>
      <c r="FT111">
        <v>-0.111953</v>
      </c>
      <c r="FU111">
        <v>-0.110842</v>
      </c>
      <c r="FV111">
        <v>-0.112361</v>
      </c>
      <c r="FW111">
        <v>-0.115923</v>
      </c>
      <c r="FX111">
        <v>-0.115704</v>
      </c>
      <c r="FY111">
        <v>-0.11330800000000001</v>
      </c>
      <c r="FZ111">
        <v>-1.399133</v>
      </c>
      <c r="GA111">
        <v>-1.3746499999999999</v>
      </c>
      <c r="GB111">
        <v>-1.3549439999999999</v>
      </c>
      <c r="GC111">
        <v>-1.3821049999999999</v>
      </c>
      <c r="GD111">
        <v>-1.4451909999999999</v>
      </c>
      <c r="GE111">
        <v>-1.4405399999999999</v>
      </c>
      <c r="GF111">
        <v>-1.3978889999999999</v>
      </c>
      <c r="GG111">
        <v>-0.15944800000000001</v>
      </c>
      <c r="GH111">
        <v>-0.14970800000000001</v>
      </c>
      <c r="GI111">
        <v>-0.14230100000000001</v>
      </c>
      <c r="GJ111">
        <v>-0.157581</v>
      </c>
      <c r="GK111">
        <v>-0.19056600000000001</v>
      </c>
      <c r="GL111">
        <v>-0.208426</v>
      </c>
      <c r="GM111">
        <v>-0.186304</v>
      </c>
      <c r="GN111">
        <v>-0.39876499999999998</v>
      </c>
      <c r="GO111">
        <v>-0.37282399999999999</v>
      </c>
      <c r="GP111">
        <v>-0.35215999999999997</v>
      </c>
      <c r="GQ111">
        <v>-0.38050400000000001</v>
      </c>
      <c r="GR111">
        <v>-0.44596000000000002</v>
      </c>
      <c r="GS111">
        <v>-0.43981300000000001</v>
      </c>
      <c r="GT111">
        <v>-0.39571600000000001</v>
      </c>
      <c r="GU111">
        <v>0.43515599999999999</v>
      </c>
      <c r="GV111">
        <v>0.40770000000000001</v>
      </c>
      <c r="GW111">
        <v>0.37882500000000002</v>
      </c>
      <c r="GX111">
        <v>0.35491200000000001</v>
      </c>
      <c r="GY111">
        <v>0.59489599999999998</v>
      </c>
      <c r="GZ111">
        <v>0.51653800000000005</v>
      </c>
      <c r="HA111">
        <v>0.46816999999999998</v>
      </c>
      <c r="HB111">
        <v>0</v>
      </c>
      <c r="HC111">
        <v>0</v>
      </c>
      <c r="HD111">
        <v>0</v>
      </c>
      <c r="HE111">
        <v>0</v>
      </c>
      <c r="HF111">
        <v>-10</v>
      </c>
      <c r="HG111">
        <v>10</v>
      </c>
      <c r="HH111">
        <v>-10</v>
      </c>
      <c r="HI111">
        <v>-0.75653700000000002</v>
      </c>
      <c r="HJ111">
        <v>-0.748637</v>
      </c>
      <c r="HK111">
        <v>-0.74129400000000001</v>
      </c>
      <c r="HL111">
        <v>-0.75019599999999997</v>
      </c>
      <c r="HM111">
        <v>-0.77097700000000002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747.47199999999998</v>
      </c>
      <c r="HX111">
        <v>0</v>
      </c>
      <c r="HZ111">
        <v>747.24800000000005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764.50900000000001</v>
      </c>
      <c r="IJ111">
        <v>0</v>
      </c>
      <c r="IL111">
        <v>764.34500000000003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778.65200000000004</v>
      </c>
      <c r="IV111">
        <v>0</v>
      </c>
      <c r="IX111">
        <v>778.64800000000002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754.58299999999997</v>
      </c>
      <c r="JH111">
        <v>0</v>
      </c>
      <c r="JJ111">
        <v>754.32899999999995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705.99800000000005</v>
      </c>
      <c r="JT111">
        <v>0</v>
      </c>
      <c r="JV111">
        <v>705.78899999999999</v>
      </c>
      <c r="JW111">
        <v>0</v>
      </c>
      <c r="JY111">
        <v>1512.24</v>
      </c>
      <c r="JZ111">
        <v>0</v>
      </c>
      <c r="KB111">
        <v>1512.5699</v>
      </c>
      <c r="KC111">
        <v>0</v>
      </c>
      <c r="KE111">
        <v>747.23199999999997</v>
      </c>
      <c r="KF111">
        <v>0.10199999999999999</v>
      </c>
      <c r="KH111">
        <v>747.43399999999997</v>
      </c>
      <c r="KI111">
        <v>0.10199999999999999</v>
      </c>
      <c r="KK111">
        <v>1499.184</v>
      </c>
      <c r="KL111">
        <v>0</v>
      </c>
      <c r="KN111">
        <v>1500.327</v>
      </c>
      <c r="KO111">
        <v>0</v>
      </c>
      <c r="KQ111">
        <v>777.71799999999996</v>
      </c>
      <c r="KR111">
        <v>2.5000000000000001E-2</v>
      </c>
      <c r="KT111">
        <v>777.71900000000005</v>
      </c>
      <c r="KU111">
        <v>2.5000000000000001E-2</v>
      </c>
      <c r="KV111">
        <v>115.83233366719999</v>
      </c>
      <c r="KW111">
        <v>100.07655199999999</v>
      </c>
      <c r="KX111">
        <v>86.677759189</v>
      </c>
      <c r="KY111">
        <v>81.709043903999998</v>
      </c>
      <c r="KZ111">
        <v>80.212543021800002</v>
      </c>
      <c r="LA111">
        <v>101.8190848914</v>
      </c>
      <c r="LB111">
        <v>89.932986400000004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-11.755526399999999</v>
      </c>
      <c r="LI111">
        <v>-2.8780231999999999</v>
      </c>
      <c r="LJ111">
        <v>-74.265979639999998</v>
      </c>
      <c r="LK111">
        <v>-56.1242102</v>
      </c>
      <c r="LL111">
        <v>-42.550661376000001</v>
      </c>
      <c r="LM111">
        <v>-10.624241135</v>
      </c>
      <c r="LN111">
        <v>-43.880334332999993</v>
      </c>
      <c r="LO111">
        <v>-29.438875439999997</v>
      </c>
      <c r="LP111">
        <v>-25.644273704999996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7.7097700000000007</v>
      </c>
      <c r="MC111">
        <v>0</v>
      </c>
      <c r="MD111">
        <v>0</v>
      </c>
      <c r="ME111">
        <v>-15.373864546400002</v>
      </c>
      <c r="MF111">
        <v>-14.385336924400001</v>
      </c>
      <c r="MG111">
        <v>-14.6803830543</v>
      </c>
      <c r="MH111">
        <v>-17.118701628299998</v>
      </c>
      <c r="MI111">
        <v>-16.6717999062</v>
      </c>
      <c r="MJ111">
        <v>-17.142600805400001</v>
      </c>
      <c r="MK111">
        <v>-19.460645145600001</v>
      </c>
      <c r="ML111">
        <v>26.192489480799992</v>
      </c>
      <c r="MM111">
        <v>29.567004875599991</v>
      </c>
      <c r="MN111">
        <v>29.446714758699997</v>
      </c>
      <c r="MO111">
        <v>53.96610114069999</v>
      </c>
      <c r="MP111">
        <v>27.370178782600007</v>
      </c>
      <c r="MQ111">
        <v>43.482082246000004</v>
      </c>
      <c r="MR111">
        <v>41.950044349400002</v>
      </c>
    </row>
    <row r="112" spans="1:356" x14ac:dyDescent="0.25">
      <c r="A112">
        <v>20</v>
      </c>
      <c r="B112" t="s">
        <v>495</v>
      </c>
      <c r="C112" s="3">
        <v>42806.525752314818</v>
      </c>
      <c r="D112">
        <v>73.829700000000003</v>
      </c>
      <c r="E112">
        <v>73.783200000000008</v>
      </c>
      <c r="F112">
        <v>19</v>
      </c>
      <c r="G112">
        <v>68</v>
      </c>
      <c r="H112">
        <v>1.3888</v>
      </c>
      <c r="I112">
        <v>686.34550000000002</v>
      </c>
      <c r="J112">
        <v>13718</v>
      </c>
      <c r="K112">
        <v>29</v>
      </c>
      <c r="L112">
        <v>239673</v>
      </c>
      <c r="M112">
        <v>239681</v>
      </c>
      <c r="N112">
        <v>139204</v>
      </c>
      <c r="O112">
        <v>139212</v>
      </c>
      <c r="P112">
        <v>139279</v>
      </c>
      <c r="Q112">
        <v>139329</v>
      </c>
      <c r="R112">
        <v>220848</v>
      </c>
      <c r="S112">
        <v>220855</v>
      </c>
      <c r="T112">
        <v>239269</v>
      </c>
      <c r="U112">
        <v>239731</v>
      </c>
      <c r="V112">
        <v>215723</v>
      </c>
      <c r="W112">
        <v>215715</v>
      </c>
      <c r="X112">
        <v>215483</v>
      </c>
      <c r="Y112">
        <v>215475</v>
      </c>
      <c r="Z112">
        <v>294041</v>
      </c>
      <c r="AA112">
        <v>294025</v>
      </c>
      <c r="AB112">
        <v>1344.9301</v>
      </c>
      <c r="AC112">
        <v>33614.203099999999</v>
      </c>
      <c r="AD112">
        <v>9</v>
      </c>
      <c r="AE112">
        <v>85.789000000000001</v>
      </c>
      <c r="AF112">
        <v>85.789000000000001</v>
      </c>
      <c r="AG112">
        <v>85.789000000000001</v>
      </c>
      <c r="AH112">
        <v>85.789000000000001</v>
      </c>
      <c r="AI112">
        <v>85.789000000000001</v>
      </c>
      <c r="AJ112">
        <v>85.789000000000001</v>
      </c>
      <c r="AK112">
        <v>85.789000000000001</v>
      </c>
      <c r="AL112">
        <v>1245.5078000000001</v>
      </c>
      <c r="AM112">
        <v>1152.0275999999999</v>
      </c>
      <c r="AN112">
        <v>1077</v>
      </c>
      <c r="AO112">
        <v>900.68039999999996</v>
      </c>
      <c r="AP112">
        <v>1081.8728000000001</v>
      </c>
      <c r="AQ112">
        <v>1008.5649</v>
      </c>
      <c r="AR112">
        <v>989.14179999999999</v>
      </c>
      <c r="AS112">
        <v>969.84280000000001</v>
      </c>
      <c r="AT112">
        <v>949.93129999999996</v>
      </c>
      <c r="AU112">
        <v>936.46619999999996</v>
      </c>
      <c r="AV112">
        <v>922.6943</v>
      </c>
      <c r="AW112">
        <v>904.44290000000001</v>
      </c>
      <c r="AX112">
        <v>15.6</v>
      </c>
      <c r="AY112">
        <v>18.399999999999999</v>
      </c>
      <c r="AZ112">
        <v>32.340299999999999</v>
      </c>
      <c r="BA112">
        <v>19.090199999999999</v>
      </c>
      <c r="BB112">
        <v>11.5938</v>
      </c>
      <c r="BC112">
        <v>8.2065000000000001</v>
      </c>
      <c r="BD112">
        <v>5.9757999999999996</v>
      </c>
      <c r="BE112">
        <v>4.6448999999999998</v>
      </c>
      <c r="BF112">
        <v>3.6263999999999998</v>
      </c>
      <c r="BG112">
        <v>3.1675</v>
      </c>
      <c r="BH112">
        <v>3.2040000000000002</v>
      </c>
      <c r="BI112">
        <v>81.430000000000007</v>
      </c>
      <c r="BJ112">
        <v>110.1</v>
      </c>
      <c r="BK112">
        <v>137.22999999999999</v>
      </c>
      <c r="BL112">
        <v>178.69</v>
      </c>
      <c r="BM112">
        <v>198.39</v>
      </c>
      <c r="BN112">
        <v>258.7</v>
      </c>
      <c r="BO112">
        <v>272.68</v>
      </c>
      <c r="BP112">
        <v>355.1</v>
      </c>
      <c r="BQ112">
        <v>358.57</v>
      </c>
      <c r="BR112">
        <v>461.28</v>
      </c>
      <c r="BS112">
        <v>450.02</v>
      </c>
      <c r="BT112">
        <v>591.30999999999995</v>
      </c>
      <c r="BU112">
        <v>525.66</v>
      </c>
      <c r="BV112">
        <v>689.91</v>
      </c>
      <c r="BW112">
        <v>50.4</v>
      </c>
      <c r="BX112">
        <v>47.9</v>
      </c>
      <c r="BY112">
        <v>43.264000000000003</v>
      </c>
      <c r="BZ112">
        <v>3.644444</v>
      </c>
      <c r="CA112">
        <v>7.1993999999999998</v>
      </c>
      <c r="CB112">
        <v>8.4352</v>
      </c>
      <c r="CC112">
        <v>2.4777999999999998</v>
      </c>
      <c r="CD112">
        <v>7.1993999999999998</v>
      </c>
      <c r="CE112">
        <v>1104471</v>
      </c>
      <c r="CF112">
        <v>1</v>
      </c>
      <c r="CI112">
        <v>4.6863999999999999</v>
      </c>
      <c r="CJ112">
        <v>9.0299999999999994</v>
      </c>
      <c r="CK112">
        <v>10.924300000000001</v>
      </c>
      <c r="CL112">
        <v>14.587899999999999</v>
      </c>
      <c r="CM112">
        <v>16.332899999999999</v>
      </c>
      <c r="CN112">
        <v>23.28</v>
      </c>
      <c r="CO112">
        <v>4.9264999999999999</v>
      </c>
      <c r="CP112">
        <v>9.6367999999999991</v>
      </c>
      <c r="CQ112">
        <v>12.3912</v>
      </c>
      <c r="CR112">
        <v>18.273499999999999</v>
      </c>
      <c r="CS112">
        <v>17.305900000000001</v>
      </c>
      <c r="CT112">
        <v>30.352900000000002</v>
      </c>
      <c r="CU112">
        <v>24.929400000000001</v>
      </c>
      <c r="CV112">
        <v>24.977799999999998</v>
      </c>
      <c r="CW112">
        <v>24.930900000000001</v>
      </c>
      <c r="CX112">
        <v>18.061599999999999</v>
      </c>
      <c r="CY112">
        <v>18.010000000000002</v>
      </c>
      <c r="CZ112">
        <v>17.2546</v>
      </c>
      <c r="DB112">
        <v>11282</v>
      </c>
      <c r="DC112">
        <v>683</v>
      </c>
      <c r="DD112">
        <v>3</v>
      </c>
      <c r="DF112" t="s">
        <v>531</v>
      </c>
      <c r="DG112">
        <v>312</v>
      </c>
      <c r="DH112">
        <v>807</v>
      </c>
      <c r="DI112">
        <v>7</v>
      </c>
      <c r="DJ112">
        <v>7</v>
      </c>
      <c r="DK112">
        <v>40</v>
      </c>
      <c r="DL112">
        <v>19.666668000000001</v>
      </c>
      <c r="DM112">
        <v>3.644444</v>
      </c>
      <c r="DN112">
        <v>1408.4286</v>
      </c>
      <c r="DO112">
        <v>1300.7715000000001</v>
      </c>
      <c r="DP112">
        <v>1149.7715000000001</v>
      </c>
      <c r="DQ112">
        <v>1078.7</v>
      </c>
      <c r="DR112">
        <v>942.2</v>
      </c>
      <c r="DS112">
        <v>1074.4070999999999</v>
      </c>
      <c r="DT112">
        <v>838.67139999999995</v>
      </c>
      <c r="DU112">
        <v>99.424300000000002</v>
      </c>
      <c r="DV112">
        <v>97.220699999999994</v>
      </c>
      <c r="DW112">
        <v>101.12139999999999</v>
      </c>
      <c r="DX112">
        <v>103.8486</v>
      </c>
      <c r="DY112">
        <v>80.417900000000003</v>
      </c>
      <c r="DZ112">
        <v>79.402100000000004</v>
      </c>
      <c r="EA112">
        <v>115.3236</v>
      </c>
      <c r="EB112">
        <v>32.340299999999999</v>
      </c>
      <c r="EC112">
        <v>19.090199999999999</v>
      </c>
      <c r="ED112">
        <v>11.5938</v>
      </c>
      <c r="EE112">
        <v>8.2065000000000001</v>
      </c>
      <c r="EF112">
        <v>5.9757999999999996</v>
      </c>
      <c r="EG112">
        <v>4.6448999999999998</v>
      </c>
      <c r="EH112">
        <v>3.6263999999999998</v>
      </c>
      <c r="EI112">
        <v>3.1675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5.7826000000000002E-2</v>
      </c>
      <c r="EY112">
        <v>4.4884E-2</v>
      </c>
      <c r="EZ112">
        <v>3.456E-2</v>
      </c>
      <c r="FA112">
        <v>8.6379999999999998E-3</v>
      </c>
      <c r="FB112">
        <v>3.1969999999999998E-2</v>
      </c>
      <c r="FC112">
        <v>2.0295000000000001E-2</v>
      </c>
      <c r="FD112">
        <v>1.7691999999999999E-2</v>
      </c>
      <c r="FE112">
        <v>3.0000000000000001E-6</v>
      </c>
      <c r="FF112">
        <v>2.0999999999999999E-5</v>
      </c>
      <c r="FG112">
        <v>6.0000000000000002E-5</v>
      </c>
      <c r="FH112">
        <v>7.1000000000000005E-5</v>
      </c>
      <c r="FI112">
        <v>5.5999999999999999E-5</v>
      </c>
      <c r="FJ112">
        <v>6.7500000000000004E-4</v>
      </c>
      <c r="FK112">
        <v>1.2650000000000001E-3</v>
      </c>
      <c r="FL112">
        <v>8.0841999999999997E-2</v>
      </c>
      <c r="FM112">
        <v>7.7927999999999997E-2</v>
      </c>
      <c r="FN112">
        <v>7.5456999999999996E-2</v>
      </c>
      <c r="FO112">
        <v>7.7932000000000001E-2</v>
      </c>
      <c r="FP112">
        <v>8.7510000000000004E-2</v>
      </c>
      <c r="FQ112">
        <v>0.10313899999999999</v>
      </c>
      <c r="FR112">
        <v>9.7800999999999999E-2</v>
      </c>
      <c r="FS112">
        <v>-0.113426</v>
      </c>
      <c r="FT112">
        <v>-0.112098</v>
      </c>
      <c r="FU112">
        <v>-0.110968</v>
      </c>
      <c r="FV112">
        <v>-0.112538</v>
      </c>
      <c r="FW112">
        <v>-0.11613</v>
      </c>
      <c r="FX112">
        <v>-0.115963</v>
      </c>
      <c r="FY112">
        <v>-0.113246</v>
      </c>
      <c r="FZ112">
        <v>-1.3985300000000001</v>
      </c>
      <c r="GA112">
        <v>-1.3749420000000001</v>
      </c>
      <c r="GB112">
        <v>-1.3549370000000001</v>
      </c>
      <c r="GC112">
        <v>-1.3829579999999999</v>
      </c>
      <c r="GD112">
        <v>-1.446493</v>
      </c>
      <c r="GE112">
        <v>-1.4405129999999999</v>
      </c>
      <c r="GF112">
        <v>-1.3925590000000001</v>
      </c>
      <c r="GG112">
        <v>-0.15973999999999999</v>
      </c>
      <c r="GH112">
        <v>-0.14985799999999999</v>
      </c>
      <c r="GI112">
        <v>-0.142484</v>
      </c>
      <c r="GJ112">
        <v>-0.15765599999999999</v>
      </c>
      <c r="GK112">
        <v>-0.190585</v>
      </c>
      <c r="GL112">
        <v>-0.20803099999999999</v>
      </c>
      <c r="GM112">
        <v>-0.18706500000000001</v>
      </c>
      <c r="GN112">
        <v>-0.39809899999999998</v>
      </c>
      <c r="GO112">
        <v>-0.37312899999999999</v>
      </c>
      <c r="GP112">
        <v>-0.35215000000000002</v>
      </c>
      <c r="GQ112">
        <v>-0.38142199999999998</v>
      </c>
      <c r="GR112">
        <v>-0.44754699999999997</v>
      </c>
      <c r="GS112">
        <v>-0.44324400000000003</v>
      </c>
      <c r="GT112">
        <v>-0.39320100000000002</v>
      </c>
      <c r="GU112">
        <v>0.43546000000000001</v>
      </c>
      <c r="GV112">
        <v>0.40760099999999999</v>
      </c>
      <c r="GW112">
        <v>0.37922499999999998</v>
      </c>
      <c r="GX112">
        <v>0.35395500000000002</v>
      </c>
      <c r="GY112">
        <v>0.59035300000000002</v>
      </c>
      <c r="GZ112">
        <v>0.51234299999999999</v>
      </c>
      <c r="HA112">
        <v>0.46718399999999999</v>
      </c>
      <c r="HB112">
        <v>0</v>
      </c>
      <c r="HC112">
        <v>0</v>
      </c>
      <c r="HD112">
        <v>0</v>
      </c>
      <c r="HE112">
        <v>0</v>
      </c>
      <c r="HF112">
        <v>-10</v>
      </c>
      <c r="HG112">
        <v>20</v>
      </c>
      <c r="HH112">
        <v>-20</v>
      </c>
      <c r="HI112">
        <v>-0.75653400000000004</v>
      </c>
      <c r="HJ112">
        <v>-0.74863199999999996</v>
      </c>
      <c r="HK112">
        <v>-0.74127799999999999</v>
      </c>
      <c r="HL112">
        <v>-0.75025600000000003</v>
      </c>
      <c r="HM112">
        <v>-0.77105599999999996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747.47199999999998</v>
      </c>
      <c r="HX112">
        <v>0</v>
      </c>
      <c r="HZ112">
        <v>747.24800000000005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764.50900000000001</v>
      </c>
      <c r="IJ112">
        <v>0</v>
      </c>
      <c r="IL112">
        <v>764.34500000000003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778.65200000000004</v>
      </c>
      <c r="IV112">
        <v>0</v>
      </c>
      <c r="IX112">
        <v>778.64800000000002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754.58299999999997</v>
      </c>
      <c r="JH112">
        <v>0</v>
      </c>
      <c r="JJ112">
        <v>754.32899999999995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705.99800000000005</v>
      </c>
      <c r="JT112">
        <v>0</v>
      </c>
      <c r="JV112">
        <v>705.78899999999999</v>
      </c>
      <c r="JW112">
        <v>0</v>
      </c>
      <c r="JY112">
        <v>1512.24</v>
      </c>
      <c r="JZ112">
        <v>0</v>
      </c>
      <c r="KB112">
        <v>1512.5699</v>
      </c>
      <c r="KC112">
        <v>0</v>
      </c>
      <c r="KE112">
        <v>747.23199999999997</v>
      </c>
      <c r="KF112">
        <v>0.10199999999999999</v>
      </c>
      <c r="KH112">
        <v>747.43399999999997</v>
      </c>
      <c r="KI112">
        <v>0.10199999999999999</v>
      </c>
      <c r="KK112">
        <v>1499.184</v>
      </c>
      <c r="KL112">
        <v>0</v>
      </c>
      <c r="KN112">
        <v>1500.327</v>
      </c>
      <c r="KO112">
        <v>0</v>
      </c>
      <c r="KQ112">
        <v>777.71799999999996</v>
      </c>
      <c r="KR112">
        <v>2.5000000000000001E-2</v>
      </c>
      <c r="KT112">
        <v>777.71900000000005</v>
      </c>
      <c r="KU112">
        <v>2.5000000000000001E-2</v>
      </c>
      <c r="KV112">
        <v>113.8601848812</v>
      </c>
      <c r="KW112">
        <v>101.366521452</v>
      </c>
      <c r="KX112">
        <v>86.758308075499997</v>
      </c>
      <c r="KY112">
        <v>84.065248400000002</v>
      </c>
      <c r="KZ112">
        <v>82.45192200000001</v>
      </c>
      <c r="LA112">
        <v>110.81327388689998</v>
      </c>
      <c r="LB112">
        <v>82.0229015914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-11.781840799999998</v>
      </c>
      <c r="LI112">
        <v>-2.8764483999999997</v>
      </c>
      <c r="LJ112">
        <v>-80.875591370000009</v>
      </c>
      <c r="LK112">
        <v>-61.741770510000009</v>
      </c>
      <c r="LL112">
        <v>-46.907918940000002</v>
      </c>
      <c r="LM112">
        <v>-12.044181221999999</v>
      </c>
      <c r="LN112">
        <v>-46.325384817999996</v>
      </c>
      <c r="LO112">
        <v>-30.207557609999999</v>
      </c>
      <c r="LP112">
        <v>-26.398740962999998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7.7105599999999992</v>
      </c>
      <c r="MC112">
        <v>0</v>
      </c>
      <c r="MD112">
        <v>0</v>
      </c>
      <c r="ME112">
        <v>-15.882037682</v>
      </c>
      <c r="MF112">
        <v>-14.569299660599999</v>
      </c>
      <c r="MG112">
        <v>-14.408181557599999</v>
      </c>
      <c r="MH112">
        <v>-16.3723548816</v>
      </c>
      <c r="MI112">
        <v>-15.326445471500001</v>
      </c>
      <c r="MJ112">
        <v>-16.518098265100001</v>
      </c>
      <c r="MK112">
        <v>-21.573009234000001</v>
      </c>
      <c r="ML112">
        <v>17.102555829199989</v>
      </c>
      <c r="MM112">
        <v>25.055451281399993</v>
      </c>
      <c r="MN112">
        <v>25.442207577899996</v>
      </c>
      <c r="MO112">
        <v>55.648712296400006</v>
      </c>
      <c r="MP112">
        <v>28.510651710500014</v>
      </c>
      <c r="MQ112">
        <v>52.305777211799985</v>
      </c>
      <c r="MR112">
        <v>31.174702994400004</v>
      </c>
    </row>
    <row r="113" spans="1:356" x14ac:dyDescent="0.25">
      <c r="A113">
        <v>20</v>
      </c>
      <c r="B113" t="s">
        <v>496</v>
      </c>
      <c r="C113" s="3">
        <v>42806.526736111111</v>
      </c>
      <c r="D113">
        <v>73.675600000000003</v>
      </c>
      <c r="E113">
        <v>73.818700000000007</v>
      </c>
      <c r="F113">
        <v>15</v>
      </c>
      <c r="G113">
        <v>68</v>
      </c>
      <c r="H113">
        <v>1.3888</v>
      </c>
      <c r="I113">
        <v>685.16570000000002</v>
      </c>
      <c r="J113">
        <v>13647</v>
      </c>
      <c r="K113">
        <v>29</v>
      </c>
      <c r="L113">
        <v>239673</v>
      </c>
      <c r="M113">
        <v>239681</v>
      </c>
      <c r="N113">
        <v>139204</v>
      </c>
      <c r="O113">
        <v>139212</v>
      </c>
      <c r="P113">
        <v>139279</v>
      </c>
      <c r="Q113">
        <v>139329</v>
      </c>
      <c r="R113">
        <v>220848</v>
      </c>
      <c r="S113">
        <v>220855</v>
      </c>
      <c r="T113">
        <v>239269</v>
      </c>
      <c r="U113">
        <v>239731</v>
      </c>
      <c r="V113">
        <v>215723</v>
      </c>
      <c r="W113">
        <v>215715</v>
      </c>
      <c r="X113">
        <v>215483</v>
      </c>
      <c r="Y113">
        <v>215475</v>
      </c>
      <c r="Z113">
        <v>294041</v>
      </c>
      <c r="AA113">
        <v>294025</v>
      </c>
      <c r="AB113">
        <v>1344.9301</v>
      </c>
      <c r="AC113">
        <v>33628.105499999998</v>
      </c>
      <c r="AD113">
        <v>9</v>
      </c>
      <c r="AE113">
        <v>86.592600000000004</v>
      </c>
      <c r="AF113">
        <v>86.592600000000004</v>
      </c>
      <c r="AG113">
        <v>86.592600000000004</v>
      </c>
      <c r="AH113">
        <v>86.592600000000004</v>
      </c>
      <c r="AI113">
        <v>86.592600000000004</v>
      </c>
      <c r="AJ113">
        <v>86.592600000000004</v>
      </c>
      <c r="AK113">
        <v>86.592600000000004</v>
      </c>
      <c r="AL113">
        <v>1234.9609</v>
      </c>
      <c r="AM113">
        <v>1149.3876</v>
      </c>
      <c r="AN113">
        <v>1073.6666</v>
      </c>
      <c r="AO113">
        <v>900.34090000000003</v>
      </c>
      <c r="AP113">
        <v>1081.7399</v>
      </c>
      <c r="AQ113">
        <v>1007.9692</v>
      </c>
      <c r="AR113">
        <v>988.67679999999996</v>
      </c>
      <c r="AS113">
        <v>969.18709999999999</v>
      </c>
      <c r="AT113">
        <v>949.40110000000004</v>
      </c>
      <c r="AU113">
        <v>935.98879999999997</v>
      </c>
      <c r="AV113">
        <v>921.09040000000005</v>
      </c>
      <c r="AW113">
        <v>903.61099999999999</v>
      </c>
      <c r="AX113">
        <v>15.8</v>
      </c>
      <c r="AY113">
        <v>18.2</v>
      </c>
      <c r="AZ113">
        <v>32.326900000000002</v>
      </c>
      <c r="BA113">
        <v>18.947700000000001</v>
      </c>
      <c r="BB113">
        <v>11.4734</v>
      </c>
      <c r="BC113">
        <v>8.1341000000000001</v>
      </c>
      <c r="BD113">
        <v>5.9192999999999998</v>
      </c>
      <c r="BE113">
        <v>4.5621</v>
      </c>
      <c r="BF113">
        <v>3.6549999999999998</v>
      </c>
      <c r="BG113">
        <v>3.1520000000000001</v>
      </c>
      <c r="BH113">
        <v>3.1958000000000002</v>
      </c>
      <c r="BI113">
        <v>81.510000000000005</v>
      </c>
      <c r="BJ113">
        <v>110.23</v>
      </c>
      <c r="BK113">
        <v>137.38</v>
      </c>
      <c r="BL113">
        <v>179.87</v>
      </c>
      <c r="BM113">
        <v>197.98</v>
      </c>
      <c r="BN113">
        <v>259.31</v>
      </c>
      <c r="BO113">
        <v>271.68</v>
      </c>
      <c r="BP113">
        <v>357.49</v>
      </c>
      <c r="BQ113">
        <v>356.91</v>
      </c>
      <c r="BR113">
        <v>470.27</v>
      </c>
      <c r="BS113">
        <v>445.9</v>
      </c>
      <c r="BT113">
        <v>585.79</v>
      </c>
      <c r="BU113">
        <v>522.02</v>
      </c>
      <c r="BV113">
        <v>687.85</v>
      </c>
      <c r="BW113">
        <v>51.4</v>
      </c>
      <c r="BX113">
        <v>47.7</v>
      </c>
      <c r="BY113">
        <v>42.351999999999997</v>
      </c>
      <c r="BZ113">
        <v>2.7777780000000001</v>
      </c>
      <c r="CA113">
        <v>3.3696999999999999</v>
      </c>
      <c r="CB113">
        <v>3.5611999999999999</v>
      </c>
      <c r="CC113">
        <v>-0.14299999999999999</v>
      </c>
      <c r="CD113">
        <v>3.3696999999999999</v>
      </c>
      <c r="CE113">
        <v>1104471</v>
      </c>
      <c r="CF113">
        <v>2</v>
      </c>
      <c r="CI113">
        <v>4.6536</v>
      </c>
      <c r="CJ113">
        <v>9.0885999999999996</v>
      </c>
      <c r="CK113">
        <v>11.1457</v>
      </c>
      <c r="CL113">
        <v>14.7036</v>
      </c>
      <c r="CM113">
        <v>16.801400000000001</v>
      </c>
      <c r="CN113">
        <v>21.3157</v>
      </c>
      <c r="CO113">
        <v>4.8304</v>
      </c>
      <c r="CP113">
        <v>9.8158999999999992</v>
      </c>
      <c r="CQ113">
        <v>12.113</v>
      </c>
      <c r="CR113">
        <v>18.369599999999998</v>
      </c>
      <c r="CS113">
        <v>20.8232</v>
      </c>
      <c r="CT113">
        <v>25.433299999999999</v>
      </c>
      <c r="CU113">
        <v>24.9831</v>
      </c>
      <c r="CV113">
        <v>24.96</v>
      </c>
      <c r="CW113">
        <v>24.917400000000001</v>
      </c>
      <c r="CX113">
        <v>18.235600000000002</v>
      </c>
      <c r="CY113">
        <v>17.8889</v>
      </c>
      <c r="CZ113">
        <v>17.8978</v>
      </c>
      <c r="DB113">
        <v>11282</v>
      </c>
      <c r="DC113">
        <v>683</v>
      </c>
      <c r="DD113">
        <v>4</v>
      </c>
      <c r="DF113" t="s">
        <v>531</v>
      </c>
      <c r="DG113">
        <v>312</v>
      </c>
      <c r="DH113">
        <v>807</v>
      </c>
      <c r="DI113">
        <v>7</v>
      </c>
      <c r="DJ113">
        <v>7</v>
      </c>
      <c r="DK113">
        <v>40</v>
      </c>
      <c r="DL113">
        <v>19.166668000000001</v>
      </c>
      <c r="DM113">
        <v>2.7777780000000001</v>
      </c>
      <c r="DN113">
        <v>1430.7927999999999</v>
      </c>
      <c r="DO113">
        <v>1326.1929</v>
      </c>
      <c r="DP113">
        <v>1167.8286000000001</v>
      </c>
      <c r="DQ113">
        <v>1111.6786</v>
      </c>
      <c r="DR113">
        <v>986.9357</v>
      </c>
      <c r="DS113">
        <v>1010.7786</v>
      </c>
      <c r="DT113">
        <v>956.44290000000001</v>
      </c>
      <c r="DU113">
        <v>96.617900000000006</v>
      </c>
      <c r="DV113">
        <v>97.031400000000005</v>
      </c>
      <c r="DW113">
        <v>109.25360000000001</v>
      </c>
      <c r="DX113">
        <v>113.24639999999999</v>
      </c>
      <c r="DY113">
        <v>93.28</v>
      </c>
      <c r="DZ113">
        <v>87.418599999999998</v>
      </c>
      <c r="EA113">
        <v>103.2979</v>
      </c>
      <c r="EB113">
        <v>32.326900000000002</v>
      </c>
      <c r="EC113">
        <v>18.947700000000001</v>
      </c>
      <c r="ED113">
        <v>11.4734</v>
      </c>
      <c r="EE113">
        <v>8.1341000000000001</v>
      </c>
      <c r="EF113">
        <v>5.9192999999999998</v>
      </c>
      <c r="EG113">
        <v>4.5621</v>
      </c>
      <c r="EH113">
        <v>3.6549999999999998</v>
      </c>
      <c r="EI113">
        <v>3.1520000000000001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6.2439000000000001E-2</v>
      </c>
      <c r="EY113">
        <v>4.8544999999999998E-2</v>
      </c>
      <c r="EZ113">
        <v>3.7839999999999999E-2</v>
      </c>
      <c r="FA113">
        <v>9.8879999999999992E-3</v>
      </c>
      <c r="FB113">
        <v>3.3873E-2</v>
      </c>
      <c r="FC113">
        <v>2.1722000000000002E-2</v>
      </c>
      <c r="FD113">
        <v>1.8987E-2</v>
      </c>
      <c r="FE113">
        <v>3.0000000000000001E-6</v>
      </c>
      <c r="FF113">
        <v>2.0999999999999999E-5</v>
      </c>
      <c r="FG113">
        <v>5.8E-5</v>
      </c>
      <c r="FH113">
        <v>6.9999999999999994E-5</v>
      </c>
      <c r="FI113">
        <v>5.5999999999999999E-5</v>
      </c>
      <c r="FJ113">
        <v>-6.2500000000000001E-4</v>
      </c>
      <c r="FK113">
        <v>1.0510000000000001E-3</v>
      </c>
      <c r="FL113">
        <v>8.0861000000000002E-2</v>
      </c>
      <c r="FM113">
        <v>7.7946000000000001E-2</v>
      </c>
      <c r="FN113">
        <v>7.5476000000000001E-2</v>
      </c>
      <c r="FO113">
        <v>7.7948000000000003E-2</v>
      </c>
      <c r="FP113">
        <v>8.7528999999999996E-2</v>
      </c>
      <c r="FQ113">
        <v>0.103216</v>
      </c>
      <c r="FR113">
        <v>9.7721000000000002E-2</v>
      </c>
      <c r="FS113">
        <v>-0.113715</v>
      </c>
      <c r="FT113">
        <v>-0.112383</v>
      </c>
      <c r="FU113">
        <v>-0.11124000000000001</v>
      </c>
      <c r="FV113">
        <v>-0.112834</v>
      </c>
      <c r="FW113">
        <v>-0.11643100000000001</v>
      </c>
      <c r="FX113">
        <v>-0.116037</v>
      </c>
      <c r="FY113">
        <v>-0.11369899999999999</v>
      </c>
      <c r="FZ113">
        <v>-1.398935</v>
      </c>
      <c r="GA113">
        <v>-1.3753139999999999</v>
      </c>
      <c r="GB113">
        <v>-1.355129</v>
      </c>
      <c r="GC113">
        <v>-1.3835010000000001</v>
      </c>
      <c r="GD113">
        <v>-1.446998</v>
      </c>
      <c r="GE113">
        <v>-1.433983</v>
      </c>
      <c r="GF113">
        <v>-1.3923749999999999</v>
      </c>
      <c r="GG113">
        <v>-0.16009899999999999</v>
      </c>
      <c r="GH113">
        <v>-0.150198</v>
      </c>
      <c r="GI113">
        <v>-0.14283000000000001</v>
      </c>
      <c r="GJ113">
        <v>-0.15798799999999999</v>
      </c>
      <c r="GK113">
        <v>-0.190997</v>
      </c>
      <c r="GL113">
        <v>-0.20904</v>
      </c>
      <c r="GM113">
        <v>-0.18659800000000001</v>
      </c>
      <c r="GN113">
        <v>-0.398538</v>
      </c>
      <c r="GO113">
        <v>-0.37351400000000001</v>
      </c>
      <c r="GP113">
        <v>-0.35233900000000001</v>
      </c>
      <c r="GQ113">
        <v>-0.38200299999999998</v>
      </c>
      <c r="GR113">
        <v>-0.44815500000000003</v>
      </c>
      <c r="GS113">
        <v>-0.44084499999999999</v>
      </c>
      <c r="GT113">
        <v>-0.39791700000000002</v>
      </c>
      <c r="GU113">
        <v>0.43517499999999998</v>
      </c>
      <c r="GV113">
        <v>0.40690100000000001</v>
      </c>
      <c r="GW113">
        <v>0.37830999999999998</v>
      </c>
      <c r="GX113">
        <v>0.35265200000000002</v>
      </c>
      <c r="GY113">
        <v>0.58874099999999996</v>
      </c>
      <c r="GZ113">
        <v>0.51288299999999998</v>
      </c>
      <c r="HA113">
        <v>0.466304</v>
      </c>
      <c r="HB113">
        <v>0</v>
      </c>
      <c r="HC113">
        <v>0</v>
      </c>
      <c r="HD113">
        <v>0</v>
      </c>
      <c r="HE113">
        <v>0</v>
      </c>
      <c r="HF113">
        <v>-10</v>
      </c>
      <c r="HG113">
        <v>30</v>
      </c>
      <c r="HH113">
        <v>-30</v>
      </c>
      <c r="HI113">
        <v>-0.75659200000000004</v>
      </c>
      <c r="HJ113">
        <v>-0.74870599999999998</v>
      </c>
      <c r="HK113">
        <v>-0.74137699999999995</v>
      </c>
      <c r="HL113">
        <v>-0.75033000000000005</v>
      </c>
      <c r="HM113">
        <v>-0.77117400000000003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747.47199999999998</v>
      </c>
      <c r="HX113">
        <v>0</v>
      </c>
      <c r="HZ113">
        <v>747.24800000000005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764.50900000000001</v>
      </c>
      <c r="IJ113">
        <v>0</v>
      </c>
      <c r="IL113">
        <v>764.34500000000003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778.65200000000004</v>
      </c>
      <c r="IV113">
        <v>0</v>
      </c>
      <c r="IX113">
        <v>778.64800000000002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754.58299999999997</v>
      </c>
      <c r="JH113">
        <v>0</v>
      </c>
      <c r="JJ113">
        <v>754.32899999999995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705.99800000000005</v>
      </c>
      <c r="JT113">
        <v>0</v>
      </c>
      <c r="JV113">
        <v>705.78899999999999</v>
      </c>
      <c r="JW113">
        <v>0</v>
      </c>
      <c r="JY113">
        <v>1512.24</v>
      </c>
      <c r="JZ113">
        <v>0</v>
      </c>
      <c r="KB113">
        <v>1512.5699</v>
      </c>
      <c r="KC113">
        <v>0</v>
      </c>
      <c r="KE113">
        <v>747.23199999999997</v>
      </c>
      <c r="KF113">
        <v>0.10199999999999999</v>
      </c>
      <c r="KH113">
        <v>747.43399999999997</v>
      </c>
      <c r="KI113">
        <v>0.10199999999999999</v>
      </c>
      <c r="KK113">
        <v>1499.184</v>
      </c>
      <c r="KL113">
        <v>0</v>
      </c>
      <c r="KN113">
        <v>1500.327</v>
      </c>
      <c r="KO113">
        <v>0</v>
      </c>
      <c r="KQ113">
        <v>777.71799999999996</v>
      </c>
      <c r="KR113">
        <v>2.5000000000000001E-2</v>
      </c>
      <c r="KT113">
        <v>777.71900000000005</v>
      </c>
      <c r="KU113">
        <v>2.5000000000000001E-2</v>
      </c>
      <c r="KV113">
        <v>115.6953366008</v>
      </c>
      <c r="KW113">
        <v>103.3714317834</v>
      </c>
      <c r="KX113">
        <v>88.143031413599999</v>
      </c>
      <c r="KY113">
        <v>86.653123512800008</v>
      </c>
      <c r="KZ113">
        <v>86.385494885299991</v>
      </c>
      <c r="LA113">
        <v>104.3285239776</v>
      </c>
      <c r="LB113">
        <v>93.464556630900006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-11.7893592</v>
      </c>
      <c r="LI113">
        <v>-2.8879545999999996</v>
      </c>
      <c r="LJ113">
        <v>-87.352299270000017</v>
      </c>
      <c r="LK113">
        <v>-66.793499723999986</v>
      </c>
      <c r="LL113">
        <v>-51.356678842000008</v>
      </c>
      <c r="LM113">
        <v>-13.776902958000001</v>
      </c>
      <c r="LN113">
        <v>-49.095195142000001</v>
      </c>
      <c r="LO113">
        <v>-30.252739351000002</v>
      </c>
      <c r="LP113">
        <v>-27.90041025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7.7117400000000007</v>
      </c>
      <c r="MC113">
        <v>0</v>
      </c>
      <c r="MD113">
        <v>0</v>
      </c>
      <c r="ME113">
        <v>-15.4684291721</v>
      </c>
      <c r="MF113">
        <v>-14.5739222172</v>
      </c>
      <c r="MG113">
        <v>-15.604691688000003</v>
      </c>
      <c r="MH113">
        <v>-17.891572243199999</v>
      </c>
      <c r="MI113">
        <v>-17.816200160000001</v>
      </c>
      <c r="MJ113">
        <v>-18.273984144</v>
      </c>
      <c r="MK113">
        <v>-19.275181544200002</v>
      </c>
      <c r="ML113">
        <v>12.874608158699987</v>
      </c>
      <c r="MM113">
        <v>22.004009842200013</v>
      </c>
      <c r="MN113">
        <v>21.181660883599989</v>
      </c>
      <c r="MO113">
        <v>54.984648311599997</v>
      </c>
      <c r="MP113">
        <v>27.185839583299988</v>
      </c>
      <c r="MQ113">
        <v>44.012441282600008</v>
      </c>
      <c r="MR113">
        <v>43.401010236700003</v>
      </c>
    </row>
    <row r="114" spans="1:356" x14ac:dyDescent="0.25">
      <c r="A114">
        <v>20</v>
      </c>
      <c r="B114" t="s">
        <v>497</v>
      </c>
      <c r="C114" s="3">
        <v>42806.527743055558</v>
      </c>
      <c r="D114">
        <v>73.575500000000005</v>
      </c>
      <c r="E114">
        <v>73.866500000000002</v>
      </c>
      <c r="F114">
        <v>18</v>
      </c>
      <c r="G114">
        <v>70</v>
      </c>
      <c r="H114">
        <v>1.3888</v>
      </c>
      <c r="I114">
        <v>684.89</v>
      </c>
      <c r="J114">
        <v>13643</v>
      </c>
      <c r="K114">
        <v>29</v>
      </c>
      <c r="L114">
        <v>239673</v>
      </c>
      <c r="M114">
        <v>239681</v>
      </c>
      <c r="N114">
        <v>139204</v>
      </c>
      <c r="O114">
        <v>139212</v>
      </c>
      <c r="P114">
        <v>139279</v>
      </c>
      <c r="Q114">
        <v>139329</v>
      </c>
      <c r="R114">
        <v>220848</v>
      </c>
      <c r="S114">
        <v>220855</v>
      </c>
      <c r="T114">
        <v>239269</v>
      </c>
      <c r="U114">
        <v>239731</v>
      </c>
      <c r="V114">
        <v>215723</v>
      </c>
      <c r="W114">
        <v>215715</v>
      </c>
      <c r="X114">
        <v>215483</v>
      </c>
      <c r="Y114">
        <v>215475</v>
      </c>
      <c r="Z114">
        <v>294041</v>
      </c>
      <c r="AA114">
        <v>294025</v>
      </c>
      <c r="AB114">
        <v>1344.9301</v>
      </c>
      <c r="AC114">
        <v>33642</v>
      </c>
      <c r="AD114">
        <v>9</v>
      </c>
      <c r="AE114">
        <v>87.396000000000001</v>
      </c>
      <c r="AF114">
        <v>87.396000000000001</v>
      </c>
      <c r="AG114">
        <v>87.396000000000001</v>
      </c>
      <c r="AH114">
        <v>87.396000000000001</v>
      </c>
      <c r="AI114">
        <v>87.396000000000001</v>
      </c>
      <c r="AJ114">
        <v>87.396000000000001</v>
      </c>
      <c r="AK114">
        <v>87.396000000000001</v>
      </c>
      <c r="AL114">
        <v>1247.8516</v>
      </c>
      <c r="AM114">
        <v>1153.9901</v>
      </c>
      <c r="AN114">
        <v>1077.6666</v>
      </c>
      <c r="AO114">
        <v>892.48019999999997</v>
      </c>
      <c r="AP114">
        <v>1079.3489</v>
      </c>
      <c r="AQ114">
        <v>1003.502</v>
      </c>
      <c r="AR114">
        <v>983.09180000000003</v>
      </c>
      <c r="AS114">
        <v>962.654</v>
      </c>
      <c r="AT114">
        <v>941.83240000000001</v>
      </c>
      <c r="AU114">
        <v>927.46159999999998</v>
      </c>
      <c r="AV114">
        <v>911.37419999999997</v>
      </c>
      <c r="AW114">
        <v>892.78869999999995</v>
      </c>
      <c r="AX114">
        <v>15.8</v>
      </c>
      <c r="AY114">
        <v>21.4</v>
      </c>
      <c r="AZ114">
        <v>32.4741</v>
      </c>
      <c r="BA114">
        <v>18.7925</v>
      </c>
      <c r="BB114">
        <v>11.320600000000001</v>
      </c>
      <c r="BC114">
        <v>8.0121000000000002</v>
      </c>
      <c r="BD114">
        <v>5.8410000000000002</v>
      </c>
      <c r="BE114">
        <v>4.5175999999999998</v>
      </c>
      <c r="BF114">
        <v>3.6537999999999999</v>
      </c>
      <c r="BG114">
        <v>3.1524999999999999</v>
      </c>
      <c r="BH114">
        <v>3.1974</v>
      </c>
      <c r="BI114">
        <v>78.38</v>
      </c>
      <c r="BJ114">
        <v>109.73</v>
      </c>
      <c r="BK114">
        <v>133.13999999999999</v>
      </c>
      <c r="BL114">
        <v>179.84</v>
      </c>
      <c r="BM114">
        <v>192.86</v>
      </c>
      <c r="BN114">
        <v>259.61</v>
      </c>
      <c r="BO114">
        <v>263.79000000000002</v>
      </c>
      <c r="BP114">
        <v>357.43</v>
      </c>
      <c r="BQ114">
        <v>347.44</v>
      </c>
      <c r="BR114">
        <v>470.16</v>
      </c>
      <c r="BS114">
        <v>432.85</v>
      </c>
      <c r="BT114">
        <v>585.73</v>
      </c>
      <c r="BU114">
        <v>503.24</v>
      </c>
      <c r="BV114">
        <v>679.59</v>
      </c>
      <c r="BW114">
        <v>50.1</v>
      </c>
      <c r="BX114">
        <v>48</v>
      </c>
      <c r="BY114">
        <v>44.427700000000002</v>
      </c>
      <c r="BZ114">
        <v>5.5666669999999998</v>
      </c>
      <c r="CA114">
        <v>5.0911</v>
      </c>
      <c r="CB114">
        <v>5.0911</v>
      </c>
      <c r="CC114">
        <v>-3.0931999999999999</v>
      </c>
      <c r="CD114">
        <v>5.0911</v>
      </c>
      <c r="CE114">
        <v>1104471</v>
      </c>
      <c r="CF114">
        <v>1</v>
      </c>
      <c r="CI114">
        <v>4.6692999999999998</v>
      </c>
      <c r="CJ114">
        <v>9.1785999999999994</v>
      </c>
      <c r="CK114">
        <v>11.315</v>
      </c>
      <c r="CL114">
        <v>14.598599999999999</v>
      </c>
      <c r="CM114">
        <v>17.155000000000001</v>
      </c>
      <c r="CN114">
        <v>21.804300000000001</v>
      </c>
      <c r="CO114">
        <v>5.4985999999999997</v>
      </c>
      <c r="CP114">
        <v>9.9888999999999992</v>
      </c>
      <c r="CQ114">
        <v>12.0458</v>
      </c>
      <c r="CR114">
        <v>17.6889</v>
      </c>
      <c r="CS114">
        <v>21.9222</v>
      </c>
      <c r="CT114">
        <v>23.159700000000001</v>
      </c>
      <c r="CU114">
        <v>24.930099999999999</v>
      </c>
      <c r="CV114">
        <v>24.962399999999999</v>
      </c>
      <c r="CW114">
        <v>24.979199999999999</v>
      </c>
      <c r="CX114">
        <v>18.037500000000001</v>
      </c>
      <c r="CY114">
        <v>17.947700000000001</v>
      </c>
      <c r="CZ114">
        <v>17.841999999999999</v>
      </c>
      <c r="DB114">
        <v>11282</v>
      </c>
      <c r="DC114">
        <v>683</v>
      </c>
      <c r="DD114">
        <v>5</v>
      </c>
      <c r="DF114" t="s">
        <v>531</v>
      </c>
      <c r="DG114">
        <v>312</v>
      </c>
      <c r="DH114">
        <v>807</v>
      </c>
      <c r="DI114">
        <v>7</v>
      </c>
      <c r="DJ114">
        <v>7</v>
      </c>
      <c r="DK114">
        <v>40</v>
      </c>
      <c r="DL114">
        <v>18.166668000000001</v>
      </c>
      <c r="DM114">
        <v>5.5666669999999998</v>
      </c>
      <c r="DN114">
        <v>1454.1428000000001</v>
      </c>
      <c r="DO114">
        <v>1348.8571999999999</v>
      </c>
      <c r="DP114">
        <v>1190.3143</v>
      </c>
      <c r="DQ114">
        <v>1135.5143</v>
      </c>
      <c r="DR114">
        <v>1007.0071</v>
      </c>
      <c r="DS114">
        <v>965.78570000000002</v>
      </c>
      <c r="DT114">
        <v>994.24289999999996</v>
      </c>
      <c r="DU114">
        <v>100.23</v>
      </c>
      <c r="DV114">
        <v>101.54859999999999</v>
      </c>
      <c r="DW114">
        <v>105.3729</v>
      </c>
      <c r="DX114">
        <v>102.8379</v>
      </c>
      <c r="DY114">
        <v>88.217100000000002</v>
      </c>
      <c r="DZ114">
        <v>76.211399999999998</v>
      </c>
      <c r="EA114">
        <v>108.20359999999999</v>
      </c>
      <c r="EB114">
        <v>32.4741</v>
      </c>
      <c r="EC114">
        <v>18.7925</v>
      </c>
      <c r="ED114">
        <v>11.320600000000001</v>
      </c>
      <c r="EE114">
        <v>8.0121000000000002</v>
      </c>
      <c r="EF114">
        <v>5.8410000000000002</v>
      </c>
      <c r="EG114">
        <v>4.5175999999999998</v>
      </c>
      <c r="EH114">
        <v>3.6537999999999999</v>
      </c>
      <c r="EI114">
        <v>3.1524999999999999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6.5950999999999996E-2</v>
      </c>
      <c r="EY114">
        <v>5.1527999999999997E-2</v>
      </c>
      <c r="EZ114">
        <v>4.0496999999999998E-2</v>
      </c>
      <c r="FA114">
        <v>1.1212E-2</v>
      </c>
      <c r="FB114">
        <v>3.5568000000000002E-2</v>
      </c>
      <c r="FC114">
        <v>2.3469E-2</v>
      </c>
      <c r="FD114">
        <v>2.0688000000000002E-2</v>
      </c>
      <c r="FE114">
        <v>3.0000000000000001E-6</v>
      </c>
      <c r="FF114">
        <v>2.0000000000000002E-5</v>
      </c>
      <c r="FG114">
        <v>5.5999999999999999E-5</v>
      </c>
      <c r="FH114">
        <v>6.9999999999999994E-5</v>
      </c>
      <c r="FI114">
        <v>5.5999999999999999E-5</v>
      </c>
      <c r="FJ114">
        <v>-2.0470000000000002E-3</v>
      </c>
      <c r="FK114">
        <v>2.1100000000000001E-4</v>
      </c>
      <c r="FL114">
        <v>8.0860000000000001E-2</v>
      </c>
      <c r="FM114">
        <v>7.7943999999999999E-2</v>
      </c>
      <c r="FN114">
        <v>7.5473999999999999E-2</v>
      </c>
      <c r="FO114">
        <v>7.7942999999999998E-2</v>
      </c>
      <c r="FP114">
        <v>8.7525000000000006E-2</v>
      </c>
      <c r="FQ114">
        <v>0.10323</v>
      </c>
      <c r="FR114">
        <v>9.7683000000000006E-2</v>
      </c>
      <c r="FS114">
        <v>-0.113792</v>
      </c>
      <c r="FT114">
        <v>-0.11246299999999999</v>
      </c>
      <c r="FU114">
        <v>-0.11132300000000001</v>
      </c>
      <c r="FV114">
        <v>-0.112932</v>
      </c>
      <c r="FW114">
        <v>-0.11652700000000001</v>
      </c>
      <c r="FX114">
        <v>-0.115953</v>
      </c>
      <c r="FY114">
        <v>-0.113729</v>
      </c>
      <c r="FZ114">
        <v>-1.3993910000000001</v>
      </c>
      <c r="GA114">
        <v>-1.37584</v>
      </c>
      <c r="GB114">
        <v>-1.3557159999999999</v>
      </c>
      <c r="GC114">
        <v>-1.384342</v>
      </c>
      <c r="GD114">
        <v>-1.4477720000000001</v>
      </c>
      <c r="GE114">
        <v>-1.426882</v>
      </c>
      <c r="GF114">
        <v>-1.3867179999999999</v>
      </c>
      <c r="GG114">
        <v>-0.160111</v>
      </c>
      <c r="GH114">
        <v>-0.150198</v>
      </c>
      <c r="GI114">
        <v>-0.142821</v>
      </c>
      <c r="GJ114">
        <v>-0.157942</v>
      </c>
      <c r="GK114">
        <v>-0.19095699999999999</v>
      </c>
      <c r="GL114">
        <v>-0.209227</v>
      </c>
      <c r="GM114">
        <v>-0.18632699999999999</v>
      </c>
      <c r="GN114">
        <v>-0.399038</v>
      </c>
      <c r="GO114">
        <v>-0.37406600000000001</v>
      </c>
      <c r="GP114">
        <v>-0.35293400000000003</v>
      </c>
      <c r="GQ114">
        <v>-0.382911</v>
      </c>
      <c r="GR114">
        <v>-0.4491</v>
      </c>
      <c r="GS114">
        <v>-0.440419</v>
      </c>
      <c r="GT114">
        <v>-0.399814</v>
      </c>
      <c r="GU114">
        <v>0.434977</v>
      </c>
      <c r="GV114">
        <v>0.40620099999999998</v>
      </c>
      <c r="GW114">
        <v>0.37721300000000002</v>
      </c>
      <c r="GX114">
        <v>0.35079100000000002</v>
      </c>
      <c r="GY114">
        <v>0.58458600000000005</v>
      </c>
      <c r="GZ114">
        <v>0.51003900000000002</v>
      </c>
      <c r="HA114">
        <v>0.466503</v>
      </c>
      <c r="HB114">
        <v>0</v>
      </c>
      <c r="HC114">
        <v>0</v>
      </c>
      <c r="HD114">
        <v>0</v>
      </c>
      <c r="HE114">
        <v>0</v>
      </c>
      <c r="HF114">
        <v>-10</v>
      </c>
      <c r="HG114">
        <v>40</v>
      </c>
      <c r="HH114">
        <v>-40</v>
      </c>
      <c r="HI114">
        <v>-0.75664699999999996</v>
      </c>
      <c r="HJ114">
        <v>-0.74879799999999996</v>
      </c>
      <c r="HK114">
        <v>-0.74156900000000003</v>
      </c>
      <c r="HL114">
        <v>-0.75050700000000004</v>
      </c>
      <c r="HM114">
        <v>-0.77142999999999995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747.47199999999998</v>
      </c>
      <c r="HX114">
        <v>0</v>
      </c>
      <c r="HZ114">
        <v>747.24800000000005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764.50900000000001</v>
      </c>
      <c r="IJ114">
        <v>0</v>
      </c>
      <c r="IL114">
        <v>764.34500000000003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778.65200000000004</v>
      </c>
      <c r="IV114">
        <v>0</v>
      </c>
      <c r="IX114">
        <v>778.64800000000002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754.58299999999997</v>
      </c>
      <c r="JH114">
        <v>0</v>
      </c>
      <c r="JJ114">
        <v>754.32899999999995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705.99800000000005</v>
      </c>
      <c r="JT114">
        <v>0</v>
      </c>
      <c r="JV114">
        <v>705.78899999999999</v>
      </c>
      <c r="JW114">
        <v>0</v>
      </c>
      <c r="JY114">
        <v>1512.24</v>
      </c>
      <c r="JZ114">
        <v>0</v>
      </c>
      <c r="KB114">
        <v>1512.5699</v>
      </c>
      <c r="KC114">
        <v>0</v>
      </c>
      <c r="KE114">
        <v>747.23199999999997</v>
      </c>
      <c r="KF114">
        <v>0.10199999999999999</v>
      </c>
      <c r="KH114">
        <v>747.43399999999997</v>
      </c>
      <c r="KI114">
        <v>0.10199999999999999</v>
      </c>
      <c r="KK114">
        <v>1499.184</v>
      </c>
      <c r="KL114">
        <v>0</v>
      </c>
      <c r="KN114">
        <v>1500.327</v>
      </c>
      <c r="KO114">
        <v>0</v>
      </c>
      <c r="KQ114">
        <v>777.71799999999996</v>
      </c>
      <c r="KR114">
        <v>2.5000000000000001E-2</v>
      </c>
      <c r="KT114">
        <v>777.71900000000005</v>
      </c>
      <c r="KU114">
        <v>2.5000000000000001E-2</v>
      </c>
      <c r="KV114">
        <v>117.58198680800001</v>
      </c>
      <c r="KW114">
        <v>105.13532559679999</v>
      </c>
      <c r="KX114">
        <v>89.8377814782</v>
      </c>
      <c r="KY114">
        <v>88.505391084899998</v>
      </c>
      <c r="KZ114">
        <v>88.138296427500009</v>
      </c>
      <c r="LA114">
        <v>99.698057810999998</v>
      </c>
      <c r="LB114">
        <v>97.120629200700009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-11.7808248</v>
      </c>
      <c r="LI114">
        <v>-2.8887165999999995</v>
      </c>
      <c r="LJ114">
        <v>-92.295434013999994</v>
      </c>
      <c r="LK114">
        <v>-70.921800319999988</v>
      </c>
      <c r="LL114">
        <v>-54.978350947999992</v>
      </c>
      <c r="LM114">
        <v>-15.618146443999999</v>
      </c>
      <c r="LN114">
        <v>-51.575429728000003</v>
      </c>
      <c r="LO114">
        <v>-30.566666204000001</v>
      </c>
      <c r="LP114">
        <v>-28.981019482000001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7.7142999999999997</v>
      </c>
      <c r="MC114">
        <v>0</v>
      </c>
      <c r="MD114">
        <v>0</v>
      </c>
      <c r="ME114">
        <v>-16.047925530000001</v>
      </c>
      <c r="MF114">
        <v>-15.252396622799999</v>
      </c>
      <c r="MG114">
        <v>-15.049462950900001</v>
      </c>
      <c r="MH114">
        <v>-16.242423601800002</v>
      </c>
      <c r="MI114">
        <v>-16.845672764699998</v>
      </c>
      <c r="MJ114">
        <v>-15.945482587799999</v>
      </c>
      <c r="MK114">
        <v>-20.161252177199998</v>
      </c>
      <c r="ML114">
        <v>9.2386272640000158</v>
      </c>
      <c r="MM114">
        <v>18.961128653999999</v>
      </c>
      <c r="MN114">
        <v>19.809967579300007</v>
      </c>
      <c r="MO114">
        <v>56.644821039099995</v>
      </c>
      <c r="MP114">
        <v>27.43149393480001</v>
      </c>
      <c r="MQ114">
        <v>41.405084219199992</v>
      </c>
      <c r="MR114">
        <v>45.089640941500022</v>
      </c>
    </row>
    <row r="115" spans="1:356" x14ac:dyDescent="0.25">
      <c r="A115">
        <v>20</v>
      </c>
      <c r="B115" t="s">
        <v>498</v>
      </c>
      <c r="C115" s="3">
        <v>42806.528923611113</v>
      </c>
      <c r="D115">
        <v>73.153099999999995</v>
      </c>
      <c r="E115">
        <v>73.661100000000005</v>
      </c>
      <c r="F115">
        <v>31</v>
      </c>
      <c r="G115">
        <v>67</v>
      </c>
      <c r="H115">
        <v>1.3888</v>
      </c>
      <c r="I115">
        <v>685.35569999999996</v>
      </c>
      <c r="J115">
        <v>13672</v>
      </c>
      <c r="K115">
        <v>29</v>
      </c>
      <c r="L115">
        <v>239673</v>
      </c>
      <c r="M115">
        <v>239681</v>
      </c>
      <c r="N115">
        <v>139204</v>
      </c>
      <c r="O115">
        <v>139212</v>
      </c>
      <c r="P115">
        <v>139279</v>
      </c>
      <c r="Q115">
        <v>139329</v>
      </c>
      <c r="R115">
        <v>220848</v>
      </c>
      <c r="S115">
        <v>220855</v>
      </c>
      <c r="T115">
        <v>239269</v>
      </c>
      <c r="U115">
        <v>239731</v>
      </c>
      <c r="V115">
        <v>215723</v>
      </c>
      <c r="W115">
        <v>215715</v>
      </c>
      <c r="X115">
        <v>215483</v>
      </c>
      <c r="Y115">
        <v>215475</v>
      </c>
      <c r="Z115">
        <v>294041</v>
      </c>
      <c r="AA115">
        <v>294025</v>
      </c>
      <c r="AB115">
        <v>1344.9301</v>
      </c>
      <c r="AC115">
        <v>33655.898399999998</v>
      </c>
      <c r="AD115">
        <v>9</v>
      </c>
      <c r="AE115">
        <v>88.1999</v>
      </c>
      <c r="AF115">
        <v>88.1999</v>
      </c>
      <c r="AG115">
        <v>88.1999</v>
      </c>
      <c r="AH115">
        <v>88.1999</v>
      </c>
      <c r="AI115">
        <v>88.1999</v>
      </c>
      <c r="AJ115">
        <v>88.1999</v>
      </c>
      <c r="AK115">
        <v>88.1999</v>
      </c>
      <c r="AL115">
        <v>1227.9296999999999</v>
      </c>
      <c r="AM115">
        <v>1128.7833000000001</v>
      </c>
      <c r="AN115">
        <v>1065.3334</v>
      </c>
      <c r="AO115">
        <v>897.75570000000005</v>
      </c>
      <c r="AP115">
        <v>1078.9492</v>
      </c>
      <c r="AQ115">
        <v>1007.1509</v>
      </c>
      <c r="AR115">
        <v>988.49019999999996</v>
      </c>
      <c r="AS115">
        <v>969.26260000000002</v>
      </c>
      <c r="AT115">
        <v>949.14419999999996</v>
      </c>
      <c r="AU115">
        <v>936.3768</v>
      </c>
      <c r="AV115">
        <v>921.04790000000003</v>
      </c>
      <c r="AW115">
        <v>902.81230000000005</v>
      </c>
      <c r="AX115">
        <v>16</v>
      </c>
      <c r="AY115">
        <v>17.600000000000001</v>
      </c>
      <c r="AZ115">
        <v>32.599899999999998</v>
      </c>
      <c r="BA115">
        <v>18.596599999999999</v>
      </c>
      <c r="BB115">
        <v>11.162599999999999</v>
      </c>
      <c r="BC115">
        <v>7.9242999999999997</v>
      </c>
      <c r="BD115">
        <v>5.8189000000000002</v>
      </c>
      <c r="BE115">
        <v>4.4657</v>
      </c>
      <c r="BF115">
        <v>3.6160999999999999</v>
      </c>
      <c r="BG115">
        <v>3.1576</v>
      </c>
      <c r="BH115">
        <v>3.198</v>
      </c>
      <c r="BI115">
        <v>84.01</v>
      </c>
      <c r="BJ115">
        <v>113.67</v>
      </c>
      <c r="BK115">
        <v>142.1</v>
      </c>
      <c r="BL115">
        <v>187.35</v>
      </c>
      <c r="BM115">
        <v>205.73</v>
      </c>
      <c r="BN115">
        <v>270.52</v>
      </c>
      <c r="BO115">
        <v>279.95999999999998</v>
      </c>
      <c r="BP115">
        <v>370.65</v>
      </c>
      <c r="BQ115">
        <v>368.21</v>
      </c>
      <c r="BR115">
        <v>489.58</v>
      </c>
      <c r="BS115">
        <v>459.83</v>
      </c>
      <c r="BT115">
        <v>604.54</v>
      </c>
      <c r="BU115">
        <v>533.09</v>
      </c>
      <c r="BV115">
        <v>699.44</v>
      </c>
      <c r="BW115">
        <v>48</v>
      </c>
      <c r="BX115">
        <v>47.5</v>
      </c>
      <c r="BY115">
        <v>41.360399999999998</v>
      </c>
      <c r="BZ115">
        <v>-4.59</v>
      </c>
      <c r="CA115">
        <v>-3.7353999999999998</v>
      </c>
      <c r="CB115">
        <v>7.5721999999999996</v>
      </c>
      <c r="CC115">
        <v>-1.3076000000000001</v>
      </c>
      <c r="CD115">
        <v>-3.7353999999999998</v>
      </c>
      <c r="CE115">
        <v>1105276</v>
      </c>
      <c r="CF115">
        <v>2</v>
      </c>
      <c r="CI115">
        <v>4.71</v>
      </c>
      <c r="CJ115">
        <v>9.3963999999999999</v>
      </c>
      <c r="CK115">
        <v>11.517899999999999</v>
      </c>
      <c r="CL115">
        <v>14.6264</v>
      </c>
      <c r="CM115">
        <v>17.605699999999999</v>
      </c>
      <c r="CN115">
        <v>22.722899999999999</v>
      </c>
      <c r="CO115">
        <v>5.4794</v>
      </c>
      <c r="CP115">
        <v>9.9484999999999992</v>
      </c>
      <c r="CQ115">
        <v>12.5235</v>
      </c>
      <c r="CR115">
        <v>17.935300000000002</v>
      </c>
      <c r="CS115">
        <v>23.735299999999999</v>
      </c>
      <c r="CT115">
        <v>29.179400000000001</v>
      </c>
      <c r="CU115">
        <v>24.8993</v>
      </c>
      <c r="CV115">
        <v>24.959</v>
      </c>
      <c r="CW115">
        <v>24.879000000000001</v>
      </c>
      <c r="CX115">
        <v>18.055099999999999</v>
      </c>
      <c r="CY115">
        <v>17.7226</v>
      </c>
      <c r="CZ115">
        <v>17.714099999999998</v>
      </c>
      <c r="DB115">
        <v>11282</v>
      </c>
      <c r="DC115">
        <v>683</v>
      </c>
      <c r="DD115">
        <v>6</v>
      </c>
      <c r="DF115" t="s">
        <v>531</v>
      </c>
      <c r="DG115">
        <v>312</v>
      </c>
      <c r="DH115">
        <v>807</v>
      </c>
      <c r="DI115">
        <v>7</v>
      </c>
      <c r="DJ115">
        <v>7</v>
      </c>
      <c r="DK115">
        <v>40</v>
      </c>
      <c r="DL115">
        <v>19.5</v>
      </c>
      <c r="DM115">
        <v>-4.59</v>
      </c>
      <c r="DN115">
        <v>1493.6857</v>
      </c>
      <c r="DO115">
        <v>1350.6215</v>
      </c>
      <c r="DP115">
        <v>1179.8785</v>
      </c>
      <c r="DQ115">
        <v>1099.4572000000001</v>
      </c>
      <c r="DR115">
        <v>1006.2</v>
      </c>
      <c r="DS115">
        <v>945.92859999999996</v>
      </c>
      <c r="DT115">
        <v>892.32860000000005</v>
      </c>
      <c r="DU115">
        <v>107.035</v>
      </c>
      <c r="DV115">
        <v>106.53360000000001</v>
      </c>
      <c r="DW115">
        <v>108.7714</v>
      </c>
      <c r="DX115">
        <v>112.41</v>
      </c>
      <c r="DY115">
        <v>86.084999999999994</v>
      </c>
      <c r="DZ115">
        <v>78.558599999999998</v>
      </c>
      <c r="EA115">
        <v>98.0929</v>
      </c>
      <c r="EB115">
        <v>32.599899999999998</v>
      </c>
      <c r="EC115">
        <v>18.596599999999999</v>
      </c>
      <c r="ED115">
        <v>11.162599999999999</v>
      </c>
      <c r="EE115">
        <v>7.9242999999999997</v>
      </c>
      <c r="EF115">
        <v>5.8189000000000002</v>
      </c>
      <c r="EG115">
        <v>4.4657</v>
      </c>
      <c r="EH115">
        <v>3.6160999999999999</v>
      </c>
      <c r="EI115">
        <v>3.1576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6.8390000000000006E-2</v>
      </c>
      <c r="EY115">
        <v>5.3725000000000002E-2</v>
      </c>
      <c r="EZ115">
        <v>4.2639999999999997E-2</v>
      </c>
      <c r="FA115">
        <v>1.2612999999999999E-2</v>
      </c>
      <c r="FB115">
        <v>3.6983000000000002E-2</v>
      </c>
      <c r="FC115">
        <v>2.3715E-2</v>
      </c>
      <c r="FD115">
        <v>2.0917999999999999E-2</v>
      </c>
      <c r="FE115">
        <v>1.9999999999999999E-6</v>
      </c>
      <c r="FF115">
        <v>1.8E-5</v>
      </c>
      <c r="FG115">
        <v>5.1999999999999997E-5</v>
      </c>
      <c r="FH115">
        <v>6.8999999999999997E-5</v>
      </c>
      <c r="FI115">
        <v>5.5999999999999999E-5</v>
      </c>
      <c r="FJ115">
        <v>-6.0999999999999997E-4</v>
      </c>
      <c r="FK115">
        <v>1.067E-3</v>
      </c>
      <c r="FL115">
        <v>8.0850000000000005E-2</v>
      </c>
      <c r="FM115">
        <v>7.7942999999999998E-2</v>
      </c>
      <c r="FN115">
        <v>7.5472999999999998E-2</v>
      </c>
      <c r="FO115">
        <v>7.7951999999999994E-2</v>
      </c>
      <c r="FP115">
        <v>8.7521000000000002E-2</v>
      </c>
      <c r="FQ115">
        <v>0.103253</v>
      </c>
      <c r="FR115">
        <v>9.7781000000000007E-2</v>
      </c>
      <c r="FS115">
        <v>-0.113788</v>
      </c>
      <c r="FT115">
        <v>-0.112417</v>
      </c>
      <c r="FU115">
        <v>-0.111272</v>
      </c>
      <c r="FV115">
        <v>-0.112832</v>
      </c>
      <c r="FW115">
        <v>-0.116492</v>
      </c>
      <c r="FX115">
        <v>-0.115965</v>
      </c>
      <c r="FY115">
        <v>-0.11357299999999999</v>
      </c>
      <c r="FZ115">
        <v>-1.399799</v>
      </c>
      <c r="GA115">
        <v>-1.375516</v>
      </c>
      <c r="GB115">
        <v>-1.355291</v>
      </c>
      <c r="GC115">
        <v>-1.3829899999999999</v>
      </c>
      <c r="GD115">
        <v>-1.44781</v>
      </c>
      <c r="GE115">
        <v>-1.432472</v>
      </c>
      <c r="GF115">
        <v>-1.39036</v>
      </c>
      <c r="GG115">
        <v>-0.159964</v>
      </c>
      <c r="GH115">
        <v>-0.15016299999999999</v>
      </c>
      <c r="GI115">
        <v>-0.14280100000000001</v>
      </c>
      <c r="GJ115">
        <v>-0.15804099999999999</v>
      </c>
      <c r="GK115">
        <v>-0.190885</v>
      </c>
      <c r="GL115">
        <v>-0.209402</v>
      </c>
      <c r="GM115">
        <v>-0.18715499999999999</v>
      </c>
      <c r="GN115">
        <v>-0.39971800000000002</v>
      </c>
      <c r="GO115">
        <v>-0.373944</v>
      </c>
      <c r="GP115">
        <v>-0.35271000000000002</v>
      </c>
      <c r="GQ115">
        <v>-0.38178800000000002</v>
      </c>
      <c r="GR115">
        <v>-0.44914799999999999</v>
      </c>
      <c r="GS115">
        <v>-0.43917699999999998</v>
      </c>
      <c r="GT115">
        <v>-0.39526699999999998</v>
      </c>
      <c r="GU115">
        <v>0.434836</v>
      </c>
      <c r="GV115">
        <v>0.40580500000000003</v>
      </c>
      <c r="GW115">
        <v>0.376664</v>
      </c>
      <c r="GX115">
        <v>0.35079300000000002</v>
      </c>
      <c r="GY115">
        <v>0.58438999999999997</v>
      </c>
      <c r="GZ115">
        <v>0.50927800000000001</v>
      </c>
      <c r="HA115">
        <v>0.46656700000000001</v>
      </c>
      <c r="HB115">
        <v>-5</v>
      </c>
      <c r="HC115">
        <v>-5</v>
      </c>
      <c r="HD115">
        <v>-5</v>
      </c>
      <c r="HE115">
        <v>-5</v>
      </c>
      <c r="HF115">
        <v>-10</v>
      </c>
      <c r="HG115">
        <v>30</v>
      </c>
      <c r="HH115">
        <v>-30</v>
      </c>
      <c r="HI115">
        <v>-0.75662300000000005</v>
      </c>
      <c r="HJ115">
        <v>-0.74877499999999997</v>
      </c>
      <c r="HK115">
        <v>-0.74154900000000001</v>
      </c>
      <c r="HL115">
        <v>-0.75042200000000003</v>
      </c>
      <c r="HM115">
        <v>-0.77136499999999997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747.47199999999998</v>
      </c>
      <c r="HX115">
        <v>0</v>
      </c>
      <c r="HZ115">
        <v>747.24800000000005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764.50900000000001</v>
      </c>
      <c r="IJ115">
        <v>0</v>
      </c>
      <c r="IL115">
        <v>764.34500000000003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778.65200000000004</v>
      </c>
      <c r="IV115">
        <v>0</v>
      </c>
      <c r="IX115">
        <v>778.64800000000002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754.58299999999997</v>
      </c>
      <c r="JH115">
        <v>0</v>
      </c>
      <c r="JJ115">
        <v>754.32899999999995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705.99800000000005</v>
      </c>
      <c r="JT115">
        <v>0</v>
      </c>
      <c r="JV115">
        <v>705.78899999999999</v>
      </c>
      <c r="JW115">
        <v>0</v>
      </c>
      <c r="JY115">
        <v>1512.24</v>
      </c>
      <c r="JZ115">
        <v>0</v>
      </c>
      <c r="KB115">
        <v>1512.5699</v>
      </c>
      <c r="KC115">
        <v>0</v>
      </c>
      <c r="KE115">
        <v>747.23199999999997</v>
      </c>
      <c r="KF115">
        <v>0.10199999999999999</v>
      </c>
      <c r="KH115">
        <v>747.43399999999997</v>
      </c>
      <c r="KI115">
        <v>0.10199999999999999</v>
      </c>
      <c r="KK115">
        <v>1499.184</v>
      </c>
      <c r="KL115">
        <v>0</v>
      </c>
      <c r="KN115">
        <v>1500.327</v>
      </c>
      <c r="KO115">
        <v>0</v>
      </c>
      <c r="KQ115">
        <v>777.71799999999996</v>
      </c>
      <c r="KR115">
        <v>2.5000000000000001E-2</v>
      </c>
      <c r="KT115">
        <v>777.71900000000005</v>
      </c>
      <c r="KU115">
        <v>2.5000000000000001E-2</v>
      </c>
      <c r="KV115">
        <v>120.764488845</v>
      </c>
      <c r="KW115">
        <v>105.27149157449999</v>
      </c>
      <c r="KX115">
        <v>89.048970030500001</v>
      </c>
      <c r="KY115">
        <v>85.704887654399997</v>
      </c>
      <c r="KZ115">
        <v>88.063630200000006</v>
      </c>
      <c r="LA115">
        <v>97.669965735799991</v>
      </c>
      <c r="LB115">
        <v>87.252782836600005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-11.782044000000001</v>
      </c>
      <c r="LI115">
        <v>-2.8847541999999997</v>
      </c>
      <c r="LJ115">
        <v>-95.735053208000011</v>
      </c>
      <c r="LK115">
        <v>-73.924356388000007</v>
      </c>
      <c r="LL115">
        <v>-57.860083371999998</v>
      </c>
      <c r="LM115">
        <v>-17.539079179999998</v>
      </c>
      <c r="LN115">
        <v>-53.625434590000005</v>
      </c>
      <c r="LO115">
        <v>-33.097265559999997</v>
      </c>
      <c r="LP115">
        <v>-30.567064599999995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3.7831150000000004</v>
      </c>
      <c r="LY115">
        <v>3.7438750000000001</v>
      </c>
      <c r="LZ115">
        <v>3.7077450000000001</v>
      </c>
      <c r="MA115">
        <v>3.7521100000000001</v>
      </c>
      <c r="MB115">
        <v>7.7136499999999995</v>
      </c>
      <c r="MC115">
        <v>0</v>
      </c>
      <c r="MD115">
        <v>0</v>
      </c>
      <c r="ME115">
        <v>-17.121746739999999</v>
      </c>
      <c r="MF115">
        <v>-15.9974049768</v>
      </c>
      <c r="MG115">
        <v>-15.532664691400001</v>
      </c>
      <c r="MH115">
        <v>-17.765388809999997</v>
      </c>
      <c r="MI115">
        <v>-16.432335224999999</v>
      </c>
      <c r="MJ115">
        <v>-16.450327957199999</v>
      </c>
      <c r="MK115">
        <v>-18.358576699499999</v>
      </c>
      <c r="ML115">
        <v>11.690803896999995</v>
      </c>
      <c r="MM115">
        <v>19.093605209699987</v>
      </c>
      <c r="MN115">
        <v>19.363966967100005</v>
      </c>
      <c r="MO115">
        <v>54.152529664399999</v>
      </c>
      <c r="MP115">
        <v>25.719510385000003</v>
      </c>
      <c r="MQ115">
        <v>36.340328218599993</v>
      </c>
      <c r="MR115">
        <v>35.442387337100008</v>
      </c>
    </row>
    <row r="116" spans="1:356" x14ac:dyDescent="0.25">
      <c r="A116">
        <v>20</v>
      </c>
      <c r="B116" t="s">
        <v>499</v>
      </c>
      <c r="C116" s="3">
        <v>42806.52988425926</v>
      </c>
      <c r="D116">
        <v>73.186499999999995</v>
      </c>
      <c r="E116">
        <v>73.74860000000001</v>
      </c>
      <c r="F116">
        <v>15</v>
      </c>
      <c r="G116">
        <v>69</v>
      </c>
      <c r="H116">
        <v>1.3888</v>
      </c>
      <c r="I116">
        <v>686.88660000000004</v>
      </c>
      <c r="J116">
        <v>13694</v>
      </c>
      <c r="K116">
        <v>29</v>
      </c>
      <c r="L116">
        <v>239673</v>
      </c>
      <c r="M116">
        <v>239681</v>
      </c>
      <c r="N116">
        <v>139204</v>
      </c>
      <c r="O116">
        <v>139212</v>
      </c>
      <c r="P116">
        <v>139279</v>
      </c>
      <c r="Q116">
        <v>139329</v>
      </c>
      <c r="R116">
        <v>220848</v>
      </c>
      <c r="S116">
        <v>220855</v>
      </c>
      <c r="T116">
        <v>239269</v>
      </c>
      <c r="U116">
        <v>239731</v>
      </c>
      <c r="V116">
        <v>215723</v>
      </c>
      <c r="W116">
        <v>215715</v>
      </c>
      <c r="X116">
        <v>215483</v>
      </c>
      <c r="Y116">
        <v>215475</v>
      </c>
      <c r="Z116">
        <v>294041</v>
      </c>
      <c r="AA116">
        <v>294025</v>
      </c>
      <c r="AB116">
        <v>1344.9301</v>
      </c>
      <c r="AC116">
        <v>33669.800799999997</v>
      </c>
      <c r="AD116">
        <v>9</v>
      </c>
      <c r="AE116">
        <v>89.005499999999998</v>
      </c>
      <c r="AF116">
        <v>89.005499999999998</v>
      </c>
      <c r="AG116">
        <v>89.005499999999998</v>
      </c>
      <c r="AH116">
        <v>89.005499999999998</v>
      </c>
      <c r="AI116">
        <v>89.005499999999998</v>
      </c>
      <c r="AJ116">
        <v>89.005499999999998</v>
      </c>
      <c r="AK116">
        <v>89.005499999999998</v>
      </c>
      <c r="AL116">
        <v>1241.9921999999999</v>
      </c>
      <c r="AM116">
        <v>1152.2581</v>
      </c>
      <c r="AN116">
        <v>1078.8334</v>
      </c>
      <c r="AO116">
        <v>897.25</v>
      </c>
      <c r="AP116">
        <v>1083.2605000000001</v>
      </c>
      <c r="AQ116">
        <v>1007.2625</v>
      </c>
      <c r="AR116">
        <v>987.15260000000001</v>
      </c>
      <c r="AS116">
        <v>966.51089999999999</v>
      </c>
      <c r="AT116">
        <v>944.91279999999995</v>
      </c>
      <c r="AU116">
        <v>930.47040000000004</v>
      </c>
      <c r="AV116">
        <v>914.83699999999999</v>
      </c>
      <c r="AW116">
        <v>895.16989999999998</v>
      </c>
      <c r="AX116">
        <v>15.6</v>
      </c>
      <c r="AY116">
        <v>17.8</v>
      </c>
      <c r="AZ116">
        <v>32.236899999999999</v>
      </c>
      <c r="BA116">
        <v>18.5761</v>
      </c>
      <c r="BB116">
        <v>11.151300000000001</v>
      </c>
      <c r="BC116">
        <v>7.9006999999999996</v>
      </c>
      <c r="BD116">
        <v>5.8155999999999999</v>
      </c>
      <c r="BE116">
        <v>4.5258000000000003</v>
      </c>
      <c r="BF116">
        <v>3.6147999999999998</v>
      </c>
      <c r="BG116">
        <v>3.1562000000000001</v>
      </c>
      <c r="BH116">
        <v>3.1945000000000001</v>
      </c>
      <c r="BI116">
        <v>81</v>
      </c>
      <c r="BJ116">
        <v>111.81</v>
      </c>
      <c r="BK116">
        <v>137.4</v>
      </c>
      <c r="BL116">
        <v>183.96</v>
      </c>
      <c r="BM116">
        <v>198.03</v>
      </c>
      <c r="BN116">
        <v>265.35000000000002</v>
      </c>
      <c r="BO116">
        <v>269.77999999999997</v>
      </c>
      <c r="BP116">
        <v>361.81</v>
      </c>
      <c r="BQ116">
        <v>353.68</v>
      </c>
      <c r="BR116">
        <v>469.83</v>
      </c>
      <c r="BS116">
        <v>441.78</v>
      </c>
      <c r="BT116">
        <v>590.79999999999995</v>
      </c>
      <c r="BU116">
        <v>511.8</v>
      </c>
      <c r="BV116">
        <v>687.35</v>
      </c>
      <c r="BW116">
        <v>49</v>
      </c>
      <c r="BX116">
        <v>47.7</v>
      </c>
      <c r="BY116">
        <v>43.193899999999999</v>
      </c>
      <c r="BZ116">
        <v>1.211111</v>
      </c>
      <c r="CA116">
        <v>1.5326</v>
      </c>
      <c r="CB116">
        <v>2.9388999999999998</v>
      </c>
      <c r="CC116">
        <v>-0.79579999999999995</v>
      </c>
      <c r="CD116">
        <v>1.5326</v>
      </c>
      <c r="CE116">
        <v>1105317</v>
      </c>
      <c r="CF116">
        <v>1</v>
      </c>
      <c r="CI116">
        <v>4.6900000000000004</v>
      </c>
      <c r="CJ116">
        <v>9.4243000000000006</v>
      </c>
      <c r="CK116">
        <v>11.460699999999999</v>
      </c>
      <c r="CL116">
        <v>14.674300000000001</v>
      </c>
      <c r="CM116">
        <v>16.734999999999999</v>
      </c>
      <c r="CN116">
        <v>21.805</v>
      </c>
      <c r="CO116">
        <v>4.9718</v>
      </c>
      <c r="CP116">
        <v>10.269</v>
      </c>
      <c r="CQ116">
        <v>12.407</v>
      </c>
      <c r="CR116">
        <v>17.528199999999998</v>
      </c>
      <c r="CS116">
        <v>18.873200000000001</v>
      </c>
      <c r="CT116">
        <v>24.9465</v>
      </c>
      <c r="CU116">
        <v>24.930199999999999</v>
      </c>
      <c r="CV116">
        <v>24.94</v>
      </c>
      <c r="CW116">
        <v>24.957999999999998</v>
      </c>
      <c r="CX116">
        <v>17.984500000000001</v>
      </c>
      <c r="CY116">
        <v>18.107399999999998</v>
      </c>
      <c r="CZ116">
        <v>17.981100000000001</v>
      </c>
      <c r="DB116">
        <v>11282</v>
      </c>
      <c r="DC116">
        <v>683</v>
      </c>
      <c r="DD116">
        <v>7</v>
      </c>
      <c r="DF116" t="s">
        <v>531</v>
      </c>
      <c r="DG116">
        <v>312</v>
      </c>
      <c r="DH116">
        <v>807</v>
      </c>
      <c r="DI116">
        <v>7</v>
      </c>
      <c r="DJ116">
        <v>7</v>
      </c>
      <c r="DK116">
        <v>40</v>
      </c>
      <c r="DL116">
        <v>19</v>
      </c>
      <c r="DM116">
        <v>1.211111</v>
      </c>
      <c r="DN116">
        <v>1445.4713999999999</v>
      </c>
      <c r="DO116">
        <v>1332.4357</v>
      </c>
      <c r="DP116">
        <v>1152.4928</v>
      </c>
      <c r="DQ116">
        <v>1068.0358000000001</v>
      </c>
      <c r="DR116">
        <v>964.60709999999995</v>
      </c>
      <c r="DS116">
        <v>1013.0071</v>
      </c>
      <c r="DT116">
        <v>901.82140000000004</v>
      </c>
      <c r="DU116">
        <v>86.600700000000003</v>
      </c>
      <c r="DV116">
        <v>86.929299999999998</v>
      </c>
      <c r="DW116">
        <v>75.77</v>
      </c>
      <c r="DX116">
        <v>79.293599999999998</v>
      </c>
      <c r="DY116">
        <v>68.342100000000002</v>
      </c>
      <c r="DZ116">
        <v>66.433599999999998</v>
      </c>
      <c r="EA116">
        <v>100.3771</v>
      </c>
      <c r="EB116">
        <v>32.236899999999999</v>
      </c>
      <c r="EC116">
        <v>18.5761</v>
      </c>
      <c r="ED116">
        <v>11.151300000000001</v>
      </c>
      <c r="EE116">
        <v>7.9006999999999996</v>
      </c>
      <c r="EF116">
        <v>5.8155999999999999</v>
      </c>
      <c r="EG116">
        <v>4.5258000000000003</v>
      </c>
      <c r="EH116">
        <v>3.6147999999999998</v>
      </c>
      <c r="EI116">
        <v>3.1562000000000001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6.8448999999999996E-2</v>
      </c>
      <c r="EY116">
        <v>5.3608000000000003E-2</v>
      </c>
      <c r="EZ116">
        <v>4.2592999999999999E-2</v>
      </c>
      <c r="FA116">
        <v>1.3239000000000001E-2</v>
      </c>
      <c r="FB116">
        <v>3.7842000000000001E-2</v>
      </c>
      <c r="FC116">
        <v>2.4568E-2</v>
      </c>
      <c r="FD116">
        <v>2.1666999999999999E-2</v>
      </c>
      <c r="FE116">
        <v>1.9999999999999999E-6</v>
      </c>
      <c r="FF116">
        <v>1.8E-5</v>
      </c>
      <c r="FG116">
        <v>5.1E-5</v>
      </c>
      <c r="FH116">
        <v>6.8999999999999997E-5</v>
      </c>
      <c r="FI116">
        <v>5.5999999999999999E-5</v>
      </c>
      <c r="FJ116">
        <v>6.87E-4</v>
      </c>
      <c r="FK116">
        <v>1.2949999999999999E-3</v>
      </c>
      <c r="FL116">
        <v>8.0853999999999995E-2</v>
      </c>
      <c r="FM116">
        <v>7.7939999999999995E-2</v>
      </c>
      <c r="FN116">
        <v>7.5472999999999998E-2</v>
      </c>
      <c r="FO116">
        <v>7.7951999999999994E-2</v>
      </c>
      <c r="FP116">
        <v>8.7523000000000004E-2</v>
      </c>
      <c r="FQ116">
        <v>0.103188</v>
      </c>
      <c r="FR116">
        <v>9.7756999999999997E-2</v>
      </c>
      <c r="FS116">
        <v>-0.11375300000000001</v>
      </c>
      <c r="FT116">
        <v>-0.112414</v>
      </c>
      <c r="FU116">
        <v>-0.11126</v>
      </c>
      <c r="FV116">
        <v>-0.112816</v>
      </c>
      <c r="FW116">
        <v>-0.116468</v>
      </c>
      <c r="FX116">
        <v>-0.116192</v>
      </c>
      <c r="FY116">
        <v>-0.11369799999999999</v>
      </c>
      <c r="FZ116">
        <v>-1.399375</v>
      </c>
      <c r="GA116">
        <v>-1.375648</v>
      </c>
      <c r="GB116">
        <v>-1.3552649999999999</v>
      </c>
      <c r="GC116">
        <v>-1.3829039999999999</v>
      </c>
      <c r="GD116">
        <v>-1.4475750000000001</v>
      </c>
      <c r="GE116">
        <v>-1.4399630000000001</v>
      </c>
      <c r="GF116">
        <v>-1.395964</v>
      </c>
      <c r="GG116">
        <v>-0.16000900000000001</v>
      </c>
      <c r="GH116">
        <v>-0.15012800000000001</v>
      </c>
      <c r="GI116">
        <v>-0.14279</v>
      </c>
      <c r="GJ116">
        <v>-0.15803600000000001</v>
      </c>
      <c r="GK116">
        <v>-0.19090499999999999</v>
      </c>
      <c r="GL116">
        <v>-0.208784</v>
      </c>
      <c r="GM116">
        <v>-0.18692600000000001</v>
      </c>
      <c r="GN116">
        <v>-0.39925300000000002</v>
      </c>
      <c r="GO116">
        <v>-0.374083</v>
      </c>
      <c r="GP116">
        <v>-0.352684</v>
      </c>
      <c r="GQ116">
        <v>-0.38169500000000001</v>
      </c>
      <c r="GR116">
        <v>-0.44885999999999998</v>
      </c>
      <c r="GS116">
        <v>-0.44220799999999999</v>
      </c>
      <c r="GT116">
        <v>-0.39629599999999998</v>
      </c>
      <c r="GU116">
        <v>0.43456699999999998</v>
      </c>
      <c r="GV116">
        <v>0.40524300000000002</v>
      </c>
      <c r="GW116">
        <v>0.376226</v>
      </c>
      <c r="GX116">
        <v>0.35005999999999998</v>
      </c>
      <c r="GY116">
        <v>0.58403300000000002</v>
      </c>
      <c r="GZ116">
        <v>0.508382</v>
      </c>
      <c r="HA116">
        <v>0.46617999999999998</v>
      </c>
      <c r="HB116">
        <v>-5</v>
      </c>
      <c r="HC116">
        <v>-5</v>
      </c>
      <c r="HD116">
        <v>-5</v>
      </c>
      <c r="HE116">
        <v>-5</v>
      </c>
      <c r="HF116">
        <v>-10</v>
      </c>
      <c r="HG116">
        <v>20</v>
      </c>
      <c r="HH116">
        <v>-20</v>
      </c>
      <c r="HI116">
        <v>-0.75661100000000003</v>
      </c>
      <c r="HJ116">
        <v>-0.74874799999999997</v>
      </c>
      <c r="HK116">
        <v>-0.74148199999999997</v>
      </c>
      <c r="HL116">
        <v>-0.75033499999999997</v>
      </c>
      <c r="HM116">
        <v>-0.77124499999999996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747.47199999999998</v>
      </c>
      <c r="HX116">
        <v>0</v>
      </c>
      <c r="HZ116">
        <v>747.24800000000005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764.50900000000001</v>
      </c>
      <c r="IJ116">
        <v>0</v>
      </c>
      <c r="IL116">
        <v>764.34500000000003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778.65200000000004</v>
      </c>
      <c r="IV116">
        <v>0</v>
      </c>
      <c r="IX116">
        <v>778.64800000000002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754.58299999999997</v>
      </c>
      <c r="JH116">
        <v>0</v>
      </c>
      <c r="JJ116">
        <v>754.32899999999995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705.99800000000005</v>
      </c>
      <c r="JT116">
        <v>0</v>
      </c>
      <c r="JV116">
        <v>705.78899999999999</v>
      </c>
      <c r="JW116">
        <v>0</v>
      </c>
      <c r="JY116">
        <v>1512.24</v>
      </c>
      <c r="JZ116">
        <v>0</v>
      </c>
      <c r="KB116">
        <v>1512.5699</v>
      </c>
      <c r="KC116">
        <v>0</v>
      </c>
      <c r="KE116">
        <v>747.23199999999997</v>
      </c>
      <c r="KF116">
        <v>0.10199999999999999</v>
      </c>
      <c r="KH116">
        <v>747.43399999999997</v>
      </c>
      <c r="KI116">
        <v>0.10199999999999999</v>
      </c>
      <c r="KK116">
        <v>1499.184</v>
      </c>
      <c r="KL116">
        <v>0</v>
      </c>
      <c r="KN116">
        <v>1500.327</v>
      </c>
      <c r="KO116">
        <v>0</v>
      </c>
      <c r="KQ116">
        <v>777.71799999999996</v>
      </c>
      <c r="KR116">
        <v>2.5000000000000001E-2</v>
      </c>
      <c r="KT116">
        <v>777.71900000000005</v>
      </c>
      <c r="KU116">
        <v>2.5000000000000001E-2</v>
      </c>
      <c r="KV116">
        <v>116.87214457559999</v>
      </c>
      <c r="KW116">
        <v>103.850038458</v>
      </c>
      <c r="KX116">
        <v>86.982089094399996</v>
      </c>
      <c r="KY116">
        <v>83.255526681600003</v>
      </c>
      <c r="KZ116">
        <v>84.425307213300002</v>
      </c>
      <c r="LA116">
        <v>104.5301766348</v>
      </c>
      <c r="LB116">
        <v>88.159354599799997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-11.8051072</v>
      </c>
      <c r="LI116">
        <v>-2.8879291999999999</v>
      </c>
      <c r="LJ116">
        <v>-95.788618124999999</v>
      </c>
      <c r="LK116">
        <v>-73.770499647999998</v>
      </c>
      <c r="LL116">
        <v>-57.793920659999998</v>
      </c>
      <c r="LM116">
        <v>-18.403686431999997</v>
      </c>
      <c r="LN116">
        <v>-54.860197350000007</v>
      </c>
      <c r="LO116">
        <v>-36.366265564999999</v>
      </c>
      <c r="LP116">
        <v>-32.054125368000001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3.7830550000000001</v>
      </c>
      <c r="LY116">
        <v>3.7437399999999998</v>
      </c>
      <c r="LZ116">
        <v>3.7074099999999999</v>
      </c>
      <c r="MA116">
        <v>3.7516749999999996</v>
      </c>
      <c r="MB116">
        <v>7.7124499999999996</v>
      </c>
      <c r="MC116">
        <v>0</v>
      </c>
      <c r="MD116">
        <v>0</v>
      </c>
      <c r="ME116">
        <v>-13.856891406300001</v>
      </c>
      <c r="MF116">
        <v>-13.0505219504</v>
      </c>
      <c r="MG116">
        <v>-10.8191983</v>
      </c>
      <c r="MH116">
        <v>-12.5312433696</v>
      </c>
      <c r="MI116">
        <v>-13.046848600500001</v>
      </c>
      <c r="MJ116">
        <v>-13.870272742399999</v>
      </c>
      <c r="MK116">
        <v>-18.763089794599999</v>
      </c>
      <c r="ML116">
        <v>11.00969004429999</v>
      </c>
      <c r="MM116">
        <v>20.772756859600005</v>
      </c>
      <c r="MN116">
        <v>22.076380134400001</v>
      </c>
      <c r="MO116">
        <v>56.07227188000001</v>
      </c>
      <c r="MP116">
        <v>24.230711262799993</v>
      </c>
      <c r="MQ116">
        <v>42.488531127400009</v>
      </c>
      <c r="MR116">
        <v>34.454210237199995</v>
      </c>
    </row>
    <row r="117" spans="1:356" x14ac:dyDescent="0.25">
      <c r="A117">
        <v>20</v>
      </c>
      <c r="B117" t="s">
        <v>500</v>
      </c>
      <c r="C117" s="3">
        <v>42806.530925925923</v>
      </c>
      <c r="D117">
        <v>73.005300000000005</v>
      </c>
      <c r="E117">
        <v>73.677800000000005</v>
      </c>
      <c r="F117">
        <v>20</v>
      </c>
      <c r="G117">
        <v>67</v>
      </c>
      <c r="H117">
        <v>1.3888</v>
      </c>
      <c r="I117">
        <v>684.32749999999999</v>
      </c>
      <c r="J117">
        <v>13628</v>
      </c>
      <c r="K117">
        <v>29</v>
      </c>
      <c r="L117">
        <v>239673</v>
      </c>
      <c r="M117">
        <v>239681</v>
      </c>
      <c r="N117">
        <v>139204</v>
      </c>
      <c r="O117">
        <v>139212</v>
      </c>
      <c r="P117">
        <v>139279</v>
      </c>
      <c r="Q117">
        <v>139329</v>
      </c>
      <c r="R117">
        <v>220848</v>
      </c>
      <c r="S117">
        <v>220855</v>
      </c>
      <c r="T117">
        <v>239269</v>
      </c>
      <c r="U117">
        <v>239731</v>
      </c>
      <c r="V117">
        <v>215723</v>
      </c>
      <c r="W117">
        <v>215715</v>
      </c>
      <c r="X117">
        <v>215483</v>
      </c>
      <c r="Y117">
        <v>215475</v>
      </c>
      <c r="Z117">
        <v>294041</v>
      </c>
      <c r="AA117">
        <v>294025</v>
      </c>
      <c r="AB117">
        <v>1344.9301</v>
      </c>
      <c r="AC117">
        <v>33683.691400000003</v>
      </c>
      <c r="AD117">
        <v>9</v>
      </c>
      <c r="AE117">
        <v>89.808199999999999</v>
      </c>
      <c r="AF117">
        <v>89.808199999999999</v>
      </c>
      <c r="AG117">
        <v>89.808199999999999</v>
      </c>
      <c r="AH117">
        <v>89.808199999999999</v>
      </c>
      <c r="AI117">
        <v>89.808199999999999</v>
      </c>
      <c r="AJ117">
        <v>89.808199999999999</v>
      </c>
      <c r="AK117">
        <v>89.808199999999999</v>
      </c>
      <c r="AL117">
        <v>1227.9296999999999</v>
      </c>
      <c r="AM117">
        <v>1145.6772000000001</v>
      </c>
      <c r="AN117">
        <v>1078.1666</v>
      </c>
      <c r="AO117">
        <v>901.09220000000005</v>
      </c>
      <c r="AP117">
        <v>1076.7950000000001</v>
      </c>
      <c r="AQ117">
        <v>1004.3318</v>
      </c>
      <c r="AR117">
        <v>986.10969999999998</v>
      </c>
      <c r="AS117">
        <v>967.23040000000003</v>
      </c>
      <c r="AT117">
        <v>947.75319999999999</v>
      </c>
      <c r="AU117">
        <v>934.87270000000001</v>
      </c>
      <c r="AV117">
        <v>920.4665</v>
      </c>
      <c r="AW117">
        <v>902.66219999999998</v>
      </c>
      <c r="AX117">
        <v>15.6</v>
      </c>
      <c r="AY117">
        <v>21.6</v>
      </c>
      <c r="AZ117">
        <v>32.129300000000001</v>
      </c>
      <c r="BA117">
        <v>18.6738</v>
      </c>
      <c r="BB117">
        <v>11.329599999999999</v>
      </c>
      <c r="BC117">
        <v>8.0516000000000005</v>
      </c>
      <c r="BD117">
        <v>5.9032999999999998</v>
      </c>
      <c r="BE117">
        <v>4.5663</v>
      </c>
      <c r="BF117">
        <v>3.6494</v>
      </c>
      <c r="BG117">
        <v>3.1551999999999998</v>
      </c>
      <c r="BH117">
        <v>3.1970000000000001</v>
      </c>
      <c r="BI117">
        <v>83.48</v>
      </c>
      <c r="BJ117">
        <v>112.79</v>
      </c>
      <c r="BK117">
        <v>141.06</v>
      </c>
      <c r="BL117">
        <v>184.29</v>
      </c>
      <c r="BM117">
        <v>203.99</v>
      </c>
      <c r="BN117">
        <v>265.05</v>
      </c>
      <c r="BO117">
        <v>278.81</v>
      </c>
      <c r="BP117">
        <v>363.41</v>
      </c>
      <c r="BQ117">
        <v>366.47</v>
      </c>
      <c r="BR117">
        <v>475.7</v>
      </c>
      <c r="BS117">
        <v>458.08</v>
      </c>
      <c r="BT117">
        <v>595.58000000000004</v>
      </c>
      <c r="BU117">
        <v>533.17999999999995</v>
      </c>
      <c r="BV117">
        <v>698.87</v>
      </c>
      <c r="BW117">
        <v>49.7</v>
      </c>
      <c r="BX117">
        <v>48.1</v>
      </c>
      <c r="BY117">
        <v>42.756500000000003</v>
      </c>
      <c r="BZ117">
        <v>1.37</v>
      </c>
      <c r="CA117">
        <v>1.0586</v>
      </c>
      <c r="CB117">
        <v>3.3757000000000001</v>
      </c>
      <c r="CC117">
        <v>-0.4148</v>
      </c>
      <c r="CD117">
        <v>1.0586</v>
      </c>
      <c r="CE117">
        <v>1104151</v>
      </c>
      <c r="CF117">
        <v>2</v>
      </c>
      <c r="CI117">
        <v>4.8064</v>
      </c>
      <c r="CJ117">
        <v>9.31</v>
      </c>
      <c r="CK117">
        <v>11.4429</v>
      </c>
      <c r="CL117">
        <v>14.961399999999999</v>
      </c>
      <c r="CM117">
        <v>17.184999999999999</v>
      </c>
      <c r="CN117">
        <v>21.682099999999998</v>
      </c>
      <c r="CO117">
        <v>4.9969999999999999</v>
      </c>
      <c r="CP117">
        <v>9.8940000000000001</v>
      </c>
      <c r="CQ117">
        <v>12.8687</v>
      </c>
      <c r="CR117">
        <v>19.273099999999999</v>
      </c>
      <c r="CS117">
        <v>22.2</v>
      </c>
      <c r="CT117">
        <v>26.517900000000001</v>
      </c>
      <c r="CU117">
        <v>24.931999999999999</v>
      </c>
      <c r="CV117">
        <v>24.948899999999998</v>
      </c>
      <c r="CW117">
        <v>24.917300000000001</v>
      </c>
      <c r="CX117">
        <v>18.001100000000001</v>
      </c>
      <c r="CY117">
        <v>17.897099999999998</v>
      </c>
      <c r="CZ117">
        <v>17.916499999999999</v>
      </c>
      <c r="DB117">
        <v>11282</v>
      </c>
      <c r="DC117">
        <v>683</v>
      </c>
      <c r="DD117">
        <v>8</v>
      </c>
      <c r="DF117" t="s">
        <v>531</v>
      </c>
      <c r="DG117">
        <v>312</v>
      </c>
      <c r="DH117">
        <v>807</v>
      </c>
      <c r="DI117">
        <v>7</v>
      </c>
      <c r="DJ117">
        <v>7</v>
      </c>
      <c r="DK117">
        <v>40</v>
      </c>
      <c r="DL117">
        <v>19</v>
      </c>
      <c r="DM117">
        <v>1.37</v>
      </c>
      <c r="DN117">
        <v>1439.0427999999999</v>
      </c>
      <c r="DO117">
        <v>1338.0072</v>
      </c>
      <c r="DP117">
        <v>1161.4000000000001</v>
      </c>
      <c r="DQ117">
        <v>1105.1500000000001</v>
      </c>
      <c r="DR117">
        <v>978.92139999999995</v>
      </c>
      <c r="DS117">
        <v>1023.3357</v>
      </c>
      <c r="DT117">
        <v>946.78570000000002</v>
      </c>
      <c r="DU117">
        <v>73.403599999999997</v>
      </c>
      <c r="DV117">
        <v>73.001400000000004</v>
      </c>
      <c r="DW117">
        <v>85.113600000000005</v>
      </c>
      <c r="DX117">
        <v>91.752899999999997</v>
      </c>
      <c r="DY117">
        <v>92.992900000000006</v>
      </c>
      <c r="DZ117">
        <v>87.444999999999993</v>
      </c>
      <c r="EA117">
        <v>103.4457</v>
      </c>
      <c r="EB117">
        <v>32.129300000000001</v>
      </c>
      <c r="EC117">
        <v>18.6738</v>
      </c>
      <c r="ED117">
        <v>11.329599999999999</v>
      </c>
      <c r="EE117">
        <v>8.0516000000000005</v>
      </c>
      <c r="EF117">
        <v>5.9032999999999998</v>
      </c>
      <c r="EG117">
        <v>4.5663</v>
      </c>
      <c r="EH117">
        <v>3.6494</v>
      </c>
      <c r="EI117">
        <v>3.1551999999999998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6.9102999999999998E-2</v>
      </c>
      <c r="EY117">
        <v>5.4017999999999997E-2</v>
      </c>
      <c r="EZ117">
        <v>4.3001999999999999E-2</v>
      </c>
      <c r="FA117">
        <v>1.3835E-2</v>
      </c>
      <c r="FB117">
        <v>3.8913000000000003E-2</v>
      </c>
      <c r="FC117">
        <v>2.4886999999999999E-2</v>
      </c>
      <c r="FD117">
        <v>2.1961999999999999E-2</v>
      </c>
      <c r="FE117">
        <v>1.9999999999999999E-6</v>
      </c>
      <c r="FF117">
        <v>1.7E-5</v>
      </c>
      <c r="FG117">
        <v>5.0000000000000002E-5</v>
      </c>
      <c r="FH117">
        <v>6.8999999999999997E-5</v>
      </c>
      <c r="FI117">
        <v>5.5999999999999999E-5</v>
      </c>
      <c r="FJ117">
        <v>9.8799999999999995E-4</v>
      </c>
      <c r="FK117">
        <v>1.41E-3</v>
      </c>
      <c r="FL117">
        <v>8.0838999999999994E-2</v>
      </c>
      <c r="FM117">
        <v>7.7924999999999994E-2</v>
      </c>
      <c r="FN117">
        <v>7.5459999999999999E-2</v>
      </c>
      <c r="FO117">
        <v>7.7933000000000002E-2</v>
      </c>
      <c r="FP117">
        <v>8.7512000000000006E-2</v>
      </c>
      <c r="FQ117">
        <v>0.10319</v>
      </c>
      <c r="FR117">
        <v>9.7728999999999996E-2</v>
      </c>
      <c r="FS117">
        <v>-0.113548</v>
      </c>
      <c r="FT117">
        <v>-0.112217</v>
      </c>
      <c r="FU117">
        <v>-0.111056</v>
      </c>
      <c r="FV117">
        <v>-0.112636</v>
      </c>
      <c r="FW117">
        <v>-0.116233</v>
      </c>
      <c r="FX117">
        <v>-0.11598700000000001</v>
      </c>
      <c r="FY117">
        <v>-0.113575</v>
      </c>
      <c r="FZ117">
        <v>-1.399178</v>
      </c>
      <c r="GA117">
        <v>-1.3755520000000001</v>
      </c>
      <c r="GB117">
        <v>-1.3550180000000001</v>
      </c>
      <c r="GC117">
        <v>-1.3831249999999999</v>
      </c>
      <c r="GD117">
        <v>-1.446939</v>
      </c>
      <c r="GE117">
        <v>-1.4418010000000001</v>
      </c>
      <c r="GF117">
        <v>-1.399076</v>
      </c>
      <c r="GG117">
        <v>-0.15973399999999999</v>
      </c>
      <c r="GH117">
        <v>-0.14985599999999999</v>
      </c>
      <c r="GI117">
        <v>-0.14255200000000001</v>
      </c>
      <c r="GJ117">
        <v>-0.15770300000000001</v>
      </c>
      <c r="GK117">
        <v>-0.19065099999999999</v>
      </c>
      <c r="GL117">
        <v>-0.20857999999999999</v>
      </c>
      <c r="GM117">
        <v>-0.18648000000000001</v>
      </c>
      <c r="GN117">
        <v>-0.39904200000000001</v>
      </c>
      <c r="GO117">
        <v>-0.37398700000000001</v>
      </c>
      <c r="GP117">
        <v>-0.35243799999999997</v>
      </c>
      <c r="GQ117">
        <v>-0.38193899999999997</v>
      </c>
      <c r="GR117">
        <v>-0.44808999999999999</v>
      </c>
      <c r="GS117">
        <v>-0.44119199999999997</v>
      </c>
      <c r="GT117">
        <v>-0.39673599999999998</v>
      </c>
      <c r="GU117">
        <v>0.434975</v>
      </c>
      <c r="GV117">
        <v>0.40623199999999998</v>
      </c>
      <c r="GW117">
        <v>0.37745899999999999</v>
      </c>
      <c r="GX117">
        <v>0.35153800000000002</v>
      </c>
      <c r="GY117">
        <v>0.58633800000000003</v>
      </c>
      <c r="GZ117">
        <v>0.51041300000000001</v>
      </c>
      <c r="HA117">
        <v>0.46646199999999999</v>
      </c>
      <c r="HB117">
        <v>-5</v>
      </c>
      <c r="HC117">
        <v>-5</v>
      </c>
      <c r="HD117">
        <v>-5</v>
      </c>
      <c r="HE117">
        <v>-5</v>
      </c>
      <c r="HF117">
        <v>-10</v>
      </c>
      <c r="HG117">
        <v>10</v>
      </c>
      <c r="HH117">
        <v>-10</v>
      </c>
      <c r="HI117">
        <v>-0.75661800000000001</v>
      </c>
      <c r="HJ117">
        <v>-0.74877000000000005</v>
      </c>
      <c r="HK117">
        <v>-0.74154500000000001</v>
      </c>
      <c r="HL117">
        <v>-0.75060800000000005</v>
      </c>
      <c r="HM117">
        <v>-0.77157600000000004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747.47199999999998</v>
      </c>
      <c r="HX117">
        <v>0</v>
      </c>
      <c r="HZ117">
        <v>747.24800000000005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764.50900000000001</v>
      </c>
      <c r="IJ117">
        <v>0</v>
      </c>
      <c r="IL117">
        <v>764.34500000000003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778.65200000000004</v>
      </c>
      <c r="IV117">
        <v>0</v>
      </c>
      <c r="IX117">
        <v>778.64800000000002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754.58299999999997</v>
      </c>
      <c r="JH117">
        <v>0</v>
      </c>
      <c r="JJ117">
        <v>754.32899999999995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705.99800000000005</v>
      </c>
      <c r="JT117">
        <v>0</v>
      </c>
      <c r="JV117">
        <v>705.78899999999999</v>
      </c>
      <c r="JW117">
        <v>0</v>
      </c>
      <c r="JY117">
        <v>1512.24</v>
      </c>
      <c r="JZ117">
        <v>0</v>
      </c>
      <c r="KB117">
        <v>1512.5699</v>
      </c>
      <c r="KC117">
        <v>0</v>
      </c>
      <c r="KE117">
        <v>747.23199999999997</v>
      </c>
      <c r="KF117">
        <v>0.10199999999999999</v>
      </c>
      <c r="KH117">
        <v>747.43399999999997</v>
      </c>
      <c r="KI117">
        <v>0.10199999999999999</v>
      </c>
      <c r="KK117">
        <v>1499.184</v>
      </c>
      <c r="KL117">
        <v>0</v>
      </c>
      <c r="KN117">
        <v>1500.327</v>
      </c>
      <c r="KO117">
        <v>0</v>
      </c>
      <c r="KQ117">
        <v>777.71799999999996</v>
      </c>
      <c r="KR117">
        <v>2.5000000000000001E-2</v>
      </c>
      <c r="KT117">
        <v>777.71900000000005</v>
      </c>
      <c r="KU117">
        <v>2.5000000000000001E-2</v>
      </c>
      <c r="KV117">
        <v>116.33078090919999</v>
      </c>
      <c r="KW117">
        <v>104.26421105999999</v>
      </c>
      <c r="KX117">
        <v>87.639244000000005</v>
      </c>
      <c r="KY117">
        <v>86.127654950000007</v>
      </c>
      <c r="KZ117">
        <v>85.667369556799997</v>
      </c>
      <c r="LA117">
        <v>105.598010883</v>
      </c>
      <c r="LB117">
        <v>92.5284196753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-11.7842792</v>
      </c>
      <c r="LI117">
        <v>-2.8848049999999996</v>
      </c>
      <c r="LJ117">
        <v>-96.69019569000001</v>
      </c>
      <c r="LK117">
        <v>-74.327952319999994</v>
      </c>
      <c r="LL117">
        <v>-58.336234936000004</v>
      </c>
      <c r="LM117">
        <v>-19.230969999999999</v>
      </c>
      <c r="LN117">
        <v>-56.385765890999998</v>
      </c>
      <c r="LO117">
        <v>-37.306600875000001</v>
      </c>
      <c r="LP117">
        <v>-32.699204272000003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3.7830900000000001</v>
      </c>
      <c r="LY117">
        <v>3.7438500000000001</v>
      </c>
      <c r="LZ117">
        <v>3.7077249999999999</v>
      </c>
      <c r="MA117">
        <v>3.7530400000000004</v>
      </c>
      <c r="MB117">
        <v>7.7157600000000004</v>
      </c>
      <c r="MC117">
        <v>0</v>
      </c>
      <c r="MD117">
        <v>0</v>
      </c>
      <c r="ME117">
        <v>-11.725050642399999</v>
      </c>
      <c r="MF117">
        <v>-10.939697798399999</v>
      </c>
      <c r="MG117">
        <v>-12.133113907200002</v>
      </c>
      <c r="MH117">
        <v>-14.4697075887</v>
      </c>
      <c r="MI117">
        <v>-17.729189377899999</v>
      </c>
      <c r="MJ117">
        <v>-18.239278099999996</v>
      </c>
      <c r="MK117">
        <v>-19.290554136000001</v>
      </c>
      <c r="ML117">
        <v>11.698624576799979</v>
      </c>
      <c r="MM117">
        <v>22.740410941600004</v>
      </c>
      <c r="MN117">
        <v>20.877620156800003</v>
      </c>
      <c r="MO117">
        <v>56.180017361300003</v>
      </c>
      <c r="MP117">
        <v>19.268174287900003</v>
      </c>
      <c r="MQ117">
        <v>38.267852708000007</v>
      </c>
      <c r="MR117">
        <v>37.6538562673</v>
      </c>
    </row>
    <row r="118" spans="1:356" x14ac:dyDescent="0.25">
      <c r="A118">
        <v>20</v>
      </c>
      <c r="B118" t="s">
        <v>501</v>
      </c>
      <c r="C118" s="3">
        <v>42806.532118055555</v>
      </c>
      <c r="D118">
        <v>72.566699999999997</v>
      </c>
      <c r="E118">
        <v>73.42580000000001</v>
      </c>
      <c r="F118">
        <v>34</v>
      </c>
      <c r="G118">
        <v>68</v>
      </c>
      <c r="H118">
        <v>1.3888</v>
      </c>
      <c r="I118">
        <v>685.09010000000001</v>
      </c>
      <c r="J118">
        <v>13655</v>
      </c>
      <c r="K118">
        <v>29</v>
      </c>
      <c r="L118">
        <v>239673</v>
      </c>
      <c r="M118">
        <v>239681</v>
      </c>
      <c r="N118">
        <v>139204</v>
      </c>
      <c r="O118">
        <v>139212</v>
      </c>
      <c r="P118">
        <v>139279</v>
      </c>
      <c r="Q118">
        <v>139329</v>
      </c>
      <c r="R118">
        <v>220848</v>
      </c>
      <c r="S118">
        <v>220855</v>
      </c>
      <c r="T118">
        <v>239269</v>
      </c>
      <c r="U118">
        <v>239731</v>
      </c>
      <c r="V118">
        <v>215723</v>
      </c>
      <c r="W118">
        <v>215715</v>
      </c>
      <c r="X118">
        <v>215483</v>
      </c>
      <c r="Y118">
        <v>215475</v>
      </c>
      <c r="Z118">
        <v>294041</v>
      </c>
      <c r="AA118">
        <v>294025</v>
      </c>
      <c r="AB118">
        <v>1344.9301</v>
      </c>
      <c r="AC118">
        <v>33697.566400000003</v>
      </c>
      <c r="AD118">
        <v>9</v>
      </c>
      <c r="AE118">
        <v>90.611800000000002</v>
      </c>
      <c r="AF118">
        <v>90.611800000000002</v>
      </c>
      <c r="AG118">
        <v>90.611800000000002</v>
      </c>
      <c r="AH118">
        <v>90.611800000000002</v>
      </c>
      <c r="AI118">
        <v>90.611800000000002</v>
      </c>
      <c r="AJ118">
        <v>90.611800000000002</v>
      </c>
      <c r="AK118">
        <v>90.611800000000002</v>
      </c>
      <c r="AL118">
        <v>1246.6796999999999</v>
      </c>
      <c r="AM118">
        <v>1141.2925</v>
      </c>
      <c r="AN118">
        <v>1072</v>
      </c>
      <c r="AO118">
        <v>899.94489999999996</v>
      </c>
      <c r="AP118">
        <v>1074.3224</v>
      </c>
      <c r="AQ118">
        <v>1002.3877</v>
      </c>
      <c r="AR118">
        <v>984.09730000000002</v>
      </c>
      <c r="AS118">
        <v>965.33429999999998</v>
      </c>
      <c r="AT118">
        <v>946.06050000000005</v>
      </c>
      <c r="AU118">
        <v>933.30160000000001</v>
      </c>
      <c r="AV118">
        <v>918.07780000000002</v>
      </c>
      <c r="AW118">
        <v>900.30050000000006</v>
      </c>
      <c r="AX118">
        <v>16</v>
      </c>
      <c r="AY118">
        <v>18.2</v>
      </c>
      <c r="AZ118">
        <v>32.649099999999997</v>
      </c>
      <c r="BA118">
        <v>18.8249</v>
      </c>
      <c r="BB118">
        <v>11.3279</v>
      </c>
      <c r="BC118">
        <v>8.0006000000000004</v>
      </c>
      <c r="BD118">
        <v>5.8449</v>
      </c>
      <c r="BE118">
        <v>4.4763000000000002</v>
      </c>
      <c r="BF118">
        <v>3.6238999999999999</v>
      </c>
      <c r="BG118">
        <v>3.1554000000000002</v>
      </c>
      <c r="BH118">
        <v>3.2021000000000002</v>
      </c>
      <c r="BI118">
        <v>82.99</v>
      </c>
      <c r="BJ118">
        <v>112.29</v>
      </c>
      <c r="BK118">
        <v>140.22</v>
      </c>
      <c r="BL118">
        <v>184.73</v>
      </c>
      <c r="BM118">
        <v>202.67</v>
      </c>
      <c r="BN118">
        <v>267.76</v>
      </c>
      <c r="BO118">
        <v>276.49</v>
      </c>
      <c r="BP118">
        <v>368.5</v>
      </c>
      <c r="BQ118">
        <v>363.92</v>
      </c>
      <c r="BR118">
        <v>488.24</v>
      </c>
      <c r="BS118">
        <v>454.21</v>
      </c>
      <c r="BT118">
        <v>602.79999999999995</v>
      </c>
      <c r="BU118">
        <v>528.20000000000005</v>
      </c>
      <c r="BV118">
        <v>696.83</v>
      </c>
      <c r="BW118">
        <v>50.9</v>
      </c>
      <c r="BX118">
        <v>47.8</v>
      </c>
      <c r="BY118">
        <v>42.701900000000002</v>
      </c>
      <c r="BZ118">
        <v>-2.0499999999999998</v>
      </c>
      <c r="CA118">
        <v>-1.9599</v>
      </c>
      <c r="CB118">
        <v>5.7332000000000001</v>
      </c>
      <c r="CC118">
        <v>7.0599999999999996E-2</v>
      </c>
      <c r="CD118">
        <v>-1.9599</v>
      </c>
      <c r="CE118">
        <v>1104151</v>
      </c>
      <c r="CF118">
        <v>1</v>
      </c>
      <c r="CI118">
        <v>4.7179000000000002</v>
      </c>
      <c r="CJ118">
        <v>9.3336000000000006</v>
      </c>
      <c r="CK118">
        <v>11.5543</v>
      </c>
      <c r="CL118">
        <v>14.7643</v>
      </c>
      <c r="CM118">
        <v>17.25</v>
      </c>
      <c r="CN118">
        <v>22.250699999999998</v>
      </c>
      <c r="CO118">
        <v>4.9970999999999997</v>
      </c>
      <c r="CP118">
        <v>9.9265000000000008</v>
      </c>
      <c r="CQ118">
        <v>12.304399999999999</v>
      </c>
      <c r="CR118">
        <v>17.9147</v>
      </c>
      <c r="CS118">
        <v>23.476500000000001</v>
      </c>
      <c r="CT118">
        <v>26.526499999999999</v>
      </c>
      <c r="CU118">
        <v>24.9864</v>
      </c>
      <c r="CV118">
        <v>24.944600000000001</v>
      </c>
      <c r="CW118">
        <v>24.9621</v>
      </c>
      <c r="CX118">
        <v>18.085100000000001</v>
      </c>
      <c r="CY118">
        <v>17.941099999999999</v>
      </c>
      <c r="CZ118">
        <v>17.823599999999999</v>
      </c>
      <c r="DB118">
        <v>11282</v>
      </c>
      <c r="DC118">
        <v>683</v>
      </c>
      <c r="DD118">
        <v>9</v>
      </c>
      <c r="DF118" t="s">
        <v>531</v>
      </c>
      <c r="DG118">
        <v>312</v>
      </c>
      <c r="DH118">
        <v>807</v>
      </c>
      <c r="DI118">
        <v>7</v>
      </c>
      <c r="DJ118">
        <v>7</v>
      </c>
      <c r="DK118">
        <v>40</v>
      </c>
      <c r="DL118">
        <v>18.166668000000001</v>
      </c>
      <c r="DM118">
        <v>-2.0499999999999998</v>
      </c>
      <c r="DN118">
        <v>1452.5072</v>
      </c>
      <c r="DO118">
        <v>1349.85</v>
      </c>
      <c r="DP118">
        <v>1172.25</v>
      </c>
      <c r="DQ118">
        <v>1097.6786</v>
      </c>
      <c r="DR118">
        <v>1008.8071</v>
      </c>
      <c r="DS118">
        <v>940.41430000000003</v>
      </c>
      <c r="DT118">
        <v>913.19290000000001</v>
      </c>
      <c r="DU118">
        <v>71.605000000000004</v>
      </c>
      <c r="DV118">
        <v>71.917100000000005</v>
      </c>
      <c r="DW118">
        <v>73.413600000000002</v>
      </c>
      <c r="DX118">
        <v>73.487899999999996</v>
      </c>
      <c r="DY118">
        <v>78.427099999999996</v>
      </c>
      <c r="DZ118">
        <v>78.188599999999994</v>
      </c>
      <c r="EA118">
        <v>95.872900000000001</v>
      </c>
      <c r="EB118">
        <v>32.649099999999997</v>
      </c>
      <c r="EC118">
        <v>18.8249</v>
      </c>
      <c r="ED118">
        <v>11.3279</v>
      </c>
      <c r="EE118">
        <v>8.0006000000000004</v>
      </c>
      <c r="EF118">
        <v>5.8449</v>
      </c>
      <c r="EG118">
        <v>4.4763000000000002</v>
      </c>
      <c r="EH118">
        <v>3.6238999999999999</v>
      </c>
      <c r="EI118">
        <v>3.1554000000000002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6.9405999999999995E-2</v>
      </c>
      <c r="EY118">
        <v>5.4399000000000003E-2</v>
      </c>
      <c r="EZ118">
        <v>4.3486999999999998E-2</v>
      </c>
      <c r="FA118">
        <v>1.4466E-2</v>
      </c>
      <c r="FB118">
        <v>3.9805E-2</v>
      </c>
      <c r="FC118">
        <v>2.5333000000000001E-2</v>
      </c>
      <c r="FD118">
        <v>2.24E-2</v>
      </c>
      <c r="FE118">
        <v>9.9999999999999995E-7</v>
      </c>
      <c r="FF118">
        <v>1.7E-5</v>
      </c>
      <c r="FG118">
        <v>4.8999999999999998E-5</v>
      </c>
      <c r="FH118">
        <v>6.8999999999999997E-5</v>
      </c>
      <c r="FI118">
        <v>5.5999999999999999E-5</v>
      </c>
      <c r="FJ118">
        <v>1.0529999999999999E-3</v>
      </c>
      <c r="FK118">
        <v>1.39E-3</v>
      </c>
      <c r="FL118">
        <v>8.0851999999999993E-2</v>
      </c>
      <c r="FM118">
        <v>7.7938999999999994E-2</v>
      </c>
      <c r="FN118">
        <v>7.5470999999999996E-2</v>
      </c>
      <c r="FO118">
        <v>7.7945E-2</v>
      </c>
      <c r="FP118">
        <v>8.7516999999999998E-2</v>
      </c>
      <c r="FQ118">
        <v>0.103257</v>
      </c>
      <c r="FR118">
        <v>9.7741999999999996E-2</v>
      </c>
      <c r="FS118">
        <v>-0.11371100000000001</v>
      </c>
      <c r="FT118">
        <v>-0.112375</v>
      </c>
      <c r="FU118">
        <v>-0.11122</v>
      </c>
      <c r="FV118">
        <v>-0.1128</v>
      </c>
      <c r="FW118">
        <v>-0.11644500000000001</v>
      </c>
      <c r="FX118">
        <v>-0.116036</v>
      </c>
      <c r="FY118">
        <v>-0.11375399999999999</v>
      </c>
      <c r="FZ118">
        <v>-1.3992500000000001</v>
      </c>
      <c r="GA118">
        <v>-1.3755599999999999</v>
      </c>
      <c r="GB118">
        <v>-1.355165</v>
      </c>
      <c r="GC118">
        <v>-1.3832340000000001</v>
      </c>
      <c r="GD118">
        <v>-1.4478040000000001</v>
      </c>
      <c r="GE118">
        <v>-1.4403919999999999</v>
      </c>
      <c r="GF118">
        <v>-1.399966</v>
      </c>
      <c r="GG118">
        <v>-0.159973</v>
      </c>
      <c r="GH118">
        <v>-0.150089</v>
      </c>
      <c r="GI118">
        <v>-0.14275499999999999</v>
      </c>
      <c r="GJ118">
        <v>-0.15793399999999999</v>
      </c>
      <c r="GK118">
        <v>-0.1908</v>
      </c>
      <c r="GL118">
        <v>-0.20939199999999999</v>
      </c>
      <c r="GM118">
        <v>-0.186752</v>
      </c>
      <c r="GN118">
        <v>-0.399117</v>
      </c>
      <c r="GO118">
        <v>-0.37399100000000002</v>
      </c>
      <c r="GP118">
        <v>-0.35258400000000001</v>
      </c>
      <c r="GQ118">
        <v>-0.38205299999999998</v>
      </c>
      <c r="GR118">
        <v>-0.44914199999999999</v>
      </c>
      <c r="GS118">
        <v>-0.43876399999999999</v>
      </c>
      <c r="GT118">
        <v>-0.39684700000000001</v>
      </c>
      <c r="GU118">
        <v>0.43481999999999998</v>
      </c>
      <c r="GV118">
        <v>0.40628999999999998</v>
      </c>
      <c r="GW118">
        <v>0.37740699999999999</v>
      </c>
      <c r="GX118">
        <v>0.35174899999999998</v>
      </c>
      <c r="GY118">
        <v>0.58585500000000001</v>
      </c>
      <c r="GZ118">
        <v>0.51079300000000005</v>
      </c>
      <c r="HA118">
        <v>0.46698899999999999</v>
      </c>
      <c r="HB118">
        <v>-5</v>
      </c>
      <c r="HC118">
        <v>-5</v>
      </c>
      <c r="HD118">
        <v>-5</v>
      </c>
      <c r="HE118">
        <v>-5</v>
      </c>
      <c r="HF118">
        <v>-10</v>
      </c>
      <c r="HG118">
        <v>0</v>
      </c>
      <c r="HH118">
        <v>0</v>
      </c>
      <c r="HI118">
        <v>-0.75668400000000002</v>
      </c>
      <c r="HJ118">
        <v>-0.74883999999999995</v>
      </c>
      <c r="HK118">
        <v>-0.74162600000000001</v>
      </c>
      <c r="HL118">
        <v>-0.75065400000000004</v>
      </c>
      <c r="HM118">
        <v>-0.77162900000000001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747.47199999999998</v>
      </c>
      <c r="HX118">
        <v>0</v>
      </c>
      <c r="HZ118">
        <v>747.24800000000005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764.50900000000001</v>
      </c>
      <c r="IJ118">
        <v>0</v>
      </c>
      <c r="IL118">
        <v>764.34500000000003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778.65200000000004</v>
      </c>
      <c r="IV118">
        <v>0</v>
      </c>
      <c r="IX118">
        <v>778.64800000000002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754.58299999999997</v>
      </c>
      <c r="JH118">
        <v>0</v>
      </c>
      <c r="JJ118">
        <v>754.32899999999995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705.99800000000005</v>
      </c>
      <c r="JT118">
        <v>0</v>
      </c>
      <c r="JV118">
        <v>705.78899999999999</v>
      </c>
      <c r="JW118">
        <v>0</v>
      </c>
      <c r="JY118">
        <v>1512.24</v>
      </c>
      <c r="JZ118">
        <v>0</v>
      </c>
      <c r="KB118">
        <v>1512.5699</v>
      </c>
      <c r="KC118">
        <v>0</v>
      </c>
      <c r="KE118">
        <v>747.23199999999997</v>
      </c>
      <c r="KF118">
        <v>0.10199999999999999</v>
      </c>
      <c r="KH118">
        <v>747.43399999999997</v>
      </c>
      <c r="KI118">
        <v>0.10199999999999999</v>
      </c>
      <c r="KK118">
        <v>1499.184</v>
      </c>
      <c r="KL118">
        <v>0</v>
      </c>
      <c r="KN118">
        <v>1500.327</v>
      </c>
      <c r="KO118">
        <v>0</v>
      </c>
      <c r="KQ118">
        <v>777.71799999999996</v>
      </c>
      <c r="KR118">
        <v>2.5000000000000001E-2</v>
      </c>
      <c r="KT118">
        <v>777.71900000000005</v>
      </c>
      <c r="KU118">
        <v>2.5000000000000001E-2</v>
      </c>
      <c r="KV118">
        <v>117.43811213439999</v>
      </c>
      <c r="KW118">
        <v>105.20595914999998</v>
      </c>
      <c r="KX118">
        <v>88.470879749999995</v>
      </c>
      <c r="KY118">
        <v>85.558558476999991</v>
      </c>
      <c r="KZ118">
        <v>88.287770970699995</v>
      </c>
      <c r="LA118">
        <v>97.104359375100003</v>
      </c>
      <c r="LB118">
        <v>89.25730043179999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-11.789257600000001</v>
      </c>
      <c r="LI118">
        <v>-2.8893515999999999</v>
      </c>
      <c r="LJ118">
        <v>-97.11774475</v>
      </c>
      <c r="LK118">
        <v>-74.85247296</v>
      </c>
      <c r="LL118">
        <v>-58.998463440000002</v>
      </c>
      <c r="LM118">
        <v>-20.10530619</v>
      </c>
      <c r="LN118">
        <v>-57.710915243999999</v>
      </c>
      <c r="LO118">
        <v>-38.006183311999997</v>
      </c>
      <c r="LP118">
        <v>-33.305191139999998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3.78342</v>
      </c>
      <c r="LY118">
        <v>3.7441999999999998</v>
      </c>
      <c r="LZ118">
        <v>3.7081300000000001</v>
      </c>
      <c r="MA118">
        <v>3.7532700000000001</v>
      </c>
      <c r="MB118">
        <v>7.7162899999999999</v>
      </c>
      <c r="MC118">
        <v>0</v>
      </c>
      <c r="MD118">
        <v>0</v>
      </c>
      <c r="ME118">
        <v>-11.454866665000001</v>
      </c>
      <c r="MF118">
        <v>-10.7939656219</v>
      </c>
      <c r="MG118">
        <v>-10.480158467999999</v>
      </c>
      <c r="MH118">
        <v>-11.606237998599999</v>
      </c>
      <c r="MI118">
        <v>-14.963890679999999</v>
      </c>
      <c r="MJ118">
        <v>-16.372067331199997</v>
      </c>
      <c r="MK118">
        <v>-17.904455820799999</v>
      </c>
      <c r="ML118">
        <v>12.648920719399985</v>
      </c>
      <c r="MM118">
        <v>23.303720568099983</v>
      </c>
      <c r="MN118">
        <v>22.700387841999991</v>
      </c>
      <c r="MO118">
        <v>57.600284288399997</v>
      </c>
      <c r="MP118">
        <v>23.329255046699998</v>
      </c>
      <c r="MQ118">
        <v>30.93685113190001</v>
      </c>
      <c r="MR118">
        <v>35.158301870999992</v>
      </c>
    </row>
    <row r="119" spans="1:356" x14ac:dyDescent="0.25">
      <c r="A119">
        <v>20</v>
      </c>
      <c r="B119" t="s">
        <v>502</v>
      </c>
      <c r="C119" s="3">
        <v>42806.533194444448</v>
      </c>
      <c r="D119">
        <v>72.343599999999995</v>
      </c>
      <c r="E119">
        <v>73.281199999999998</v>
      </c>
      <c r="F119">
        <v>25</v>
      </c>
      <c r="G119">
        <v>67</v>
      </c>
      <c r="H119">
        <v>1.3888</v>
      </c>
      <c r="I119">
        <v>685.01919999999996</v>
      </c>
      <c r="J119">
        <v>13652</v>
      </c>
      <c r="K119">
        <v>29</v>
      </c>
      <c r="L119">
        <v>239673</v>
      </c>
      <c r="M119">
        <v>239681</v>
      </c>
      <c r="N119">
        <v>139204</v>
      </c>
      <c r="O119">
        <v>139212</v>
      </c>
      <c r="P119">
        <v>139279</v>
      </c>
      <c r="Q119">
        <v>139329</v>
      </c>
      <c r="R119">
        <v>220848</v>
      </c>
      <c r="S119">
        <v>220855</v>
      </c>
      <c r="T119">
        <v>239269</v>
      </c>
      <c r="U119">
        <v>239731</v>
      </c>
      <c r="V119">
        <v>215723</v>
      </c>
      <c r="W119">
        <v>215715</v>
      </c>
      <c r="X119">
        <v>215483</v>
      </c>
      <c r="Y119">
        <v>215475</v>
      </c>
      <c r="Z119">
        <v>294041</v>
      </c>
      <c r="AA119">
        <v>294025</v>
      </c>
      <c r="AB119">
        <v>1344.9301</v>
      </c>
      <c r="AC119">
        <v>33711.601600000002</v>
      </c>
      <c r="AD119">
        <v>9</v>
      </c>
      <c r="AE119">
        <v>91.415300000000002</v>
      </c>
      <c r="AF119">
        <v>91.415300000000002</v>
      </c>
      <c r="AG119">
        <v>91.415300000000002</v>
      </c>
      <c r="AH119">
        <v>91.415300000000002</v>
      </c>
      <c r="AI119">
        <v>91.415300000000002</v>
      </c>
      <c r="AJ119">
        <v>91.415300000000002</v>
      </c>
      <c r="AK119">
        <v>91.415300000000002</v>
      </c>
      <c r="AL119">
        <v>1227.9296999999999</v>
      </c>
      <c r="AM119">
        <v>1144.5998999999999</v>
      </c>
      <c r="AN119">
        <v>1072</v>
      </c>
      <c r="AO119">
        <v>899.16819999999996</v>
      </c>
      <c r="AP119">
        <v>1073.6943000000001</v>
      </c>
      <c r="AQ119">
        <v>1003.4253</v>
      </c>
      <c r="AR119">
        <v>985.56560000000002</v>
      </c>
      <c r="AS119">
        <v>967.37789999999995</v>
      </c>
      <c r="AT119">
        <v>948.51430000000005</v>
      </c>
      <c r="AU119">
        <v>936.09720000000004</v>
      </c>
      <c r="AV119">
        <v>922.03179999999998</v>
      </c>
      <c r="AW119">
        <v>904.76179999999999</v>
      </c>
      <c r="AX119">
        <v>15.8</v>
      </c>
      <c r="AY119">
        <v>22.4</v>
      </c>
      <c r="AZ119">
        <v>32.4925</v>
      </c>
      <c r="BA119">
        <v>18.689</v>
      </c>
      <c r="BB119">
        <v>11.335100000000001</v>
      </c>
      <c r="BC119">
        <v>8.0239999999999991</v>
      </c>
      <c r="BD119">
        <v>5.8787000000000003</v>
      </c>
      <c r="BE119">
        <v>4.5183</v>
      </c>
      <c r="BF119">
        <v>3.6354000000000002</v>
      </c>
      <c r="BG119">
        <v>3.1518999999999999</v>
      </c>
      <c r="BH119">
        <v>3.2027000000000001</v>
      </c>
      <c r="BI119">
        <v>84.64</v>
      </c>
      <c r="BJ119">
        <v>114.24</v>
      </c>
      <c r="BK119">
        <v>142.13</v>
      </c>
      <c r="BL119">
        <v>186.79</v>
      </c>
      <c r="BM119">
        <v>205.45</v>
      </c>
      <c r="BN119">
        <v>269.81</v>
      </c>
      <c r="BO119">
        <v>280.11</v>
      </c>
      <c r="BP119">
        <v>370.31</v>
      </c>
      <c r="BQ119">
        <v>368.96</v>
      </c>
      <c r="BR119">
        <v>488.08</v>
      </c>
      <c r="BS119">
        <v>463.25</v>
      </c>
      <c r="BT119">
        <v>607.04</v>
      </c>
      <c r="BU119">
        <v>539.04999999999995</v>
      </c>
      <c r="BV119">
        <v>705.22</v>
      </c>
      <c r="BW119">
        <v>48.8</v>
      </c>
      <c r="BX119">
        <v>48.1</v>
      </c>
      <c r="BY119">
        <v>42.271299999999997</v>
      </c>
      <c r="BZ119">
        <v>0.25</v>
      </c>
      <c r="CA119">
        <v>0.61529999999999996</v>
      </c>
      <c r="CB119">
        <v>5.6994999999999996</v>
      </c>
      <c r="CC119">
        <v>-0.91310000000000002</v>
      </c>
      <c r="CD119">
        <v>0.61529999999999996</v>
      </c>
      <c r="CE119">
        <v>1105317</v>
      </c>
      <c r="CF119">
        <v>2</v>
      </c>
      <c r="CI119">
        <v>4.7850000000000001</v>
      </c>
      <c r="CJ119">
        <v>9.1857000000000006</v>
      </c>
      <c r="CK119">
        <v>11.4521</v>
      </c>
      <c r="CL119">
        <v>14.618600000000001</v>
      </c>
      <c r="CM119">
        <v>16.7514</v>
      </c>
      <c r="CN119">
        <v>22.040700000000001</v>
      </c>
      <c r="CO119">
        <v>5.7060000000000004</v>
      </c>
      <c r="CP119">
        <v>9.7925000000000004</v>
      </c>
      <c r="CQ119">
        <v>12.5373</v>
      </c>
      <c r="CR119">
        <v>18.546299999999999</v>
      </c>
      <c r="CS119">
        <v>22.5627</v>
      </c>
      <c r="CT119">
        <v>25.535799999999998</v>
      </c>
      <c r="CU119">
        <v>24.9437</v>
      </c>
      <c r="CV119">
        <v>24.9253</v>
      </c>
      <c r="CW119">
        <v>24.954499999999999</v>
      </c>
      <c r="CX119">
        <v>18.0822</v>
      </c>
      <c r="CY119">
        <v>17.852499999999999</v>
      </c>
      <c r="CZ119">
        <v>17.953099999999999</v>
      </c>
      <c r="DB119">
        <v>11282</v>
      </c>
      <c r="DC119">
        <v>683</v>
      </c>
      <c r="DD119">
        <v>10</v>
      </c>
      <c r="DF119" t="s">
        <v>531</v>
      </c>
      <c r="DG119">
        <v>312</v>
      </c>
      <c r="DH119">
        <v>807</v>
      </c>
      <c r="DI119">
        <v>7</v>
      </c>
      <c r="DJ119">
        <v>7</v>
      </c>
      <c r="DK119">
        <v>40</v>
      </c>
      <c r="DL119">
        <v>20.666668000000001</v>
      </c>
      <c r="DM119">
        <v>0.25</v>
      </c>
      <c r="DN119">
        <v>1459.2572</v>
      </c>
      <c r="DO119">
        <v>1345.6713999999999</v>
      </c>
      <c r="DP119">
        <v>1174.4928</v>
      </c>
      <c r="DQ119">
        <v>1101.9070999999999</v>
      </c>
      <c r="DR119">
        <v>998.0643</v>
      </c>
      <c r="DS119">
        <v>968.87860000000001</v>
      </c>
      <c r="DT119">
        <v>944.23569999999995</v>
      </c>
      <c r="DU119">
        <v>55.862900000000003</v>
      </c>
      <c r="DV119">
        <v>55.6907</v>
      </c>
      <c r="DW119">
        <v>63.74</v>
      </c>
      <c r="DX119">
        <v>65.290700000000001</v>
      </c>
      <c r="DY119">
        <v>68.197100000000006</v>
      </c>
      <c r="DZ119">
        <v>66.344999999999999</v>
      </c>
      <c r="EA119">
        <v>83.0321</v>
      </c>
      <c r="EB119">
        <v>32.4925</v>
      </c>
      <c r="EC119">
        <v>18.689</v>
      </c>
      <c r="ED119">
        <v>11.335100000000001</v>
      </c>
      <c r="EE119">
        <v>8.0239999999999991</v>
      </c>
      <c r="EF119">
        <v>5.8787000000000003</v>
      </c>
      <c r="EG119">
        <v>4.5183</v>
      </c>
      <c r="EH119">
        <v>3.6354000000000002</v>
      </c>
      <c r="EI119">
        <v>3.1518999999999999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6.9226999999999997E-2</v>
      </c>
      <c r="EY119">
        <v>5.4235999999999999E-2</v>
      </c>
      <c r="EZ119">
        <v>4.3424999999999998E-2</v>
      </c>
      <c r="FA119">
        <v>1.4747E-2</v>
      </c>
      <c r="FB119">
        <v>4.0210000000000003E-2</v>
      </c>
      <c r="FC119">
        <v>2.6256999999999999E-2</v>
      </c>
      <c r="FD119">
        <v>2.3282000000000001E-2</v>
      </c>
      <c r="FE119">
        <v>9.9999999999999995E-7</v>
      </c>
      <c r="FF119">
        <v>1.4E-5</v>
      </c>
      <c r="FG119">
        <v>4.3000000000000002E-5</v>
      </c>
      <c r="FH119">
        <v>6.4999999999999994E-5</v>
      </c>
      <c r="FI119">
        <v>5.3999999999999998E-5</v>
      </c>
      <c r="FJ119">
        <v>8.4400000000000002E-4</v>
      </c>
      <c r="FK119">
        <v>1.242E-3</v>
      </c>
      <c r="FL119">
        <v>8.0859E-2</v>
      </c>
      <c r="FM119">
        <v>7.7948000000000003E-2</v>
      </c>
      <c r="FN119">
        <v>7.5480000000000005E-2</v>
      </c>
      <c r="FO119">
        <v>7.7955999999999998E-2</v>
      </c>
      <c r="FP119">
        <v>8.7531999999999999E-2</v>
      </c>
      <c r="FQ119">
        <v>0.103243</v>
      </c>
      <c r="FR119">
        <v>9.7728999999999996E-2</v>
      </c>
      <c r="FS119">
        <v>-0.113789</v>
      </c>
      <c r="FT119">
        <v>-0.11243400000000001</v>
      </c>
      <c r="FU119">
        <v>-0.111289</v>
      </c>
      <c r="FV119">
        <v>-0.112849</v>
      </c>
      <c r="FW119">
        <v>-0.11649</v>
      </c>
      <c r="FX119">
        <v>-0.11618199999999999</v>
      </c>
      <c r="FY119">
        <v>-0.113896</v>
      </c>
      <c r="FZ119">
        <v>-1.397681</v>
      </c>
      <c r="GA119">
        <v>-1.373712</v>
      </c>
      <c r="GB119">
        <v>-1.353845</v>
      </c>
      <c r="GC119">
        <v>-1.38106</v>
      </c>
      <c r="GD119">
        <v>-1.445705</v>
      </c>
      <c r="GE119">
        <v>-1.4404619999999999</v>
      </c>
      <c r="GF119">
        <v>-1.40015</v>
      </c>
      <c r="GG119">
        <v>-0.16010199999999999</v>
      </c>
      <c r="GH119">
        <v>-0.150253</v>
      </c>
      <c r="GI119">
        <v>-0.14290700000000001</v>
      </c>
      <c r="GJ119">
        <v>-0.15812699999999999</v>
      </c>
      <c r="GK119">
        <v>-0.19107299999999999</v>
      </c>
      <c r="GL119">
        <v>-0.209365</v>
      </c>
      <c r="GM119">
        <v>-0.18674299999999999</v>
      </c>
      <c r="GN119">
        <v>-0.39932000000000001</v>
      </c>
      <c r="GO119">
        <v>-0.373861</v>
      </c>
      <c r="GP119">
        <v>-0.35248400000000002</v>
      </c>
      <c r="GQ119">
        <v>-0.381768</v>
      </c>
      <c r="GR119">
        <v>-0.44852599999999998</v>
      </c>
      <c r="GS119">
        <v>-0.43992300000000001</v>
      </c>
      <c r="GT119">
        <v>-0.39782499999999998</v>
      </c>
      <c r="GU119">
        <v>0.434888</v>
      </c>
      <c r="GV119">
        <v>0.40659400000000001</v>
      </c>
      <c r="GW119">
        <v>0.377944</v>
      </c>
      <c r="GX119">
        <v>0.35333900000000001</v>
      </c>
      <c r="GY119">
        <v>0.58849300000000004</v>
      </c>
      <c r="GZ119">
        <v>0.51067799999999997</v>
      </c>
      <c r="HA119">
        <v>0.467059</v>
      </c>
      <c r="HB119">
        <v>-15</v>
      </c>
      <c r="HC119">
        <v>-15</v>
      </c>
      <c r="HD119">
        <v>-15</v>
      </c>
      <c r="HE119">
        <v>-15</v>
      </c>
      <c r="HF119">
        <v>-15</v>
      </c>
      <c r="HG119">
        <v>-10</v>
      </c>
      <c r="HH119">
        <v>10</v>
      </c>
      <c r="HI119">
        <v>-0.75637200000000004</v>
      </c>
      <c r="HJ119">
        <v>-0.74851100000000004</v>
      </c>
      <c r="HK119">
        <v>-0.74124699999999999</v>
      </c>
      <c r="HL119">
        <v>-0.75022900000000003</v>
      </c>
      <c r="HM119">
        <v>-0.77122900000000005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747.47199999999998</v>
      </c>
      <c r="HX119">
        <v>0</v>
      </c>
      <c r="HZ119">
        <v>747.24800000000005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764.50900000000001</v>
      </c>
      <c r="IJ119">
        <v>0</v>
      </c>
      <c r="IL119">
        <v>764.34500000000003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778.65200000000004</v>
      </c>
      <c r="IV119">
        <v>0</v>
      </c>
      <c r="IX119">
        <v>778.64800000000002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754.58299999999997</v>
      </c>
      <c r="JH119">
        <v>0</v>
      </c>
      <c r="JJ119">
        <v>754.32899999999995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705.99800000000005</v>
      </c>
      <c r="JT119">
        <v>0</v>
      </c>
      <c r="JV119">
        <v>705.78899999999999</v>
      </c>
      <c r="JW119">
        <v>0</v>
      </c>
      <c r="JY119">
        <v>1512.24</v>
      </c>
      <c r="JZ119">
        <v>0</v>
      </c>
      <c r="KB119">
        <v>1512.5699</v>
      </c>
      <c r="KC119">
        <v>0</v>
      </c>
      <c r="KE119">
        <v>747.23199999999997</v>
      </c>
      <c r="KF119">
        <v>0.10199999999999999</v>
      </c>
      <c r="KH119">
        <v>747.43399999999997</v>
      </c>
      <c r="KI119">
        <v>0.10199999999999999</v>
      </c>
      <c r="KK119">
        <v>1499.184</v>
      </c>
      <c r="KL119">
        <v>0</v>
      </c>
      <c r="KN119">
        <v>1500.327</v>
      </c>
      <c r="KO119">
        <v>0</v>
      </c>
      <c r="KQ119">
        <v>777.71799999999996</v>
      </c>
      <c r="KR119">
        <v>2.5000000000000001E-2</v>
      </c>
      <c r="KT119">
        <v>777.71900000000005</v>
      </c>
      <c r="KU119">
        <v>2.5000000000000001E-2</v>
      </c>
      <c r="KV119">
        <v>117.9940779348</v>
      </c>
      <c r="KW119">
        <v>104.89239428720001</v>
      </c>
      <c r="KX119">
        <v>88.650716544000005</v>
      </c>
      <c r="KY119">
        <v>85.90026988759999</v>
      </c>
      <c r="KZ119">
        <v>87.362564307599996</v>
      </c>
      <c r="LA119">
        <v>100.02993329980001</v>
      </c>
      <c r="LB119">
        <v>92.27921072529999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-11.804091199999998</v>
      </c>
      <c r="LI119">
        <v>-2.8929583999999999</v>
      </c>
      <c r="LJ119">
        <v>-96.758660267999986</v>
      </c>
      <c r="LK119">
        <v>-74.523876000000001</v>
      </c>
      <c r="LL119">
        <v>-58.848934459999995</v>
      </c>
      <c r="LM119">
        <v>-20.45626072</v>
      </c>
      <c r="LN119">
        <v>-58.209866120000008</v>
      </c>
      <c r="LO119">
        <v>-39.037960661999996</v>
      </c>
      <c r="LP119">
        <v>-34.337278600000005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11.34558</v>
      </c>
      <c r="LY119">
        <v>11.227665</v>
      </c>
      <c r="LZ119">
        <v>11.118705</v>
      </c>
      <c r="MA119">
        <v>11.253435</v>
      </c>
      <c r="MB119">
        <v>11.568435000000001</v>
      </c>
      <c r="MC119">
        <v>0</v>
      </c>
      <c r="MD119">
        <v>0</v>
      </c>
      <c r="ME119">
        <v>-8.9437620158000009</v>
      </c>
      <c r="MF119">
        <v>-8.3676947470999998</v>
      </c>
      <c r="MG119">
        <v>-9.1088921800000016</v>
      </c>
      <c r="MH119">
        <v>-10.324222518899999</v>
      </c>
      <c r="MI119">
        <v>-13.030624488300001</v>
      </c>
      <c r="MJ119">
        <v>-13.890320924999999</v>
      </c>
      <c r="MK119">
        <v>-15.5056634503</v>
      </c>
      <c r="ML119">
        <v>23.637235651000015</v>
      </c>
      <c r="MM119">
        <v>33.228488540100003</v>
      </c>
      <c r="MN119">
        <v>31.811594904000007</v>
      </c>
      <c r="MO119">
        <v>66.373221648699982</v>
      </c>
      <c r="MP119">
        <v>27.69050869929999</v>
      </c>
      <c r="MQ119">
        <v>35.297560512800011</v>
      </c>
      <c r="MR119">
        <v>39.543310274999989</v>
      </c>
    </row>
    <row r="120" spans="1:356" x14ac:dyDescent="0.25">
      <c r="A120">
        <v>20</v>
      </c>
      <c r="B120" t="s">
        <v>503</v>
      </c>
      <c r="C120" s="3">
        <v>42806.53429398148</v>
      </c>
      <c r="D120">
        <v>72.574200000000005</v>
      </c>
      <c r="E120">
        <v>73.465100000000007</v>
      </c>
      <c r="F120">
        <v>27</v>
      </c>
      <c r="G120">
        <v>76</v>
      </c>
      <c r="H120">
        <v>1.3888</v>
      </c>
      <c r="I120">
        <v>806.49210000000005</v>
      </c>
      <c r="J120">
        <v>13815</v>
      </c>
      <c r="K120">
        <v>29</v>
      </c>
      <c r="L120">
        <v>239673</v>
      </c>
      <c r="M120">
        <v>239681</v>
      </c>
      <c r="N120">
        <v>139204</v>
      </c>
      <c r="O120">
        <v>139212</v>
      </c>
      <c r="P120">
        <v>139279</v>
      </c>
      <c r="Q120">
        <v>139329</v>
      </c>
      <c r="R120">
        <v>220848</v>
      </c>
      <c r="S120">
        <v>220855</v>
      </c>
      <c r="T120">
        <v>239269</v>
      </c>
      <c r="U120">
        <v>239731</v>
      </c>
      <c r="V120">
        <v>215723</v>
      </c>
      <c r="W120">
        <v>215715</v>
      </c>
      <c r="X120">
        <v>215483</v>
      </c>
      <c r="Y120">
        <v>215475</v>
      </c>
      <c r="Z120">
        <v>294041</v>
      </c>
      <c r="AA120">
        <v>294025</v>
      </c>
      <c r="AB120">
        <v>1344.9301</v>
      </c>
      <c r="AC120">
        <v>33725.652300000002</v>
      </c>
      <c r="AD120">
        <v>9</v>
      </c>
      <c r="AE120">
        <v>92.435699999999997</v>
      </c>
      <c r="AF120">
        <v>92.435699999999997</v>
      </c>
      <c r="AG120">
        <v>92.435699999999997</v>
      </c>
      <c r="AH120">
        <v>92.435699999999997</v>
      </c>
      <c r="AI120">
        <v>92.435699999999997</v>
      </c>
      <c r="AJ120">
        <v>92.435699999999997</v>
      </c>
      <c r="AK120">
        <v>92.435699999999997</v>
      </c>
      <c r="AL120">
        <v>1240.8203000000001</v>
      </c>
      <c r="AM120">
        <v>1152.5449000000001</v>
      </c>
      <c r="AN120">
        <v>1083.5</v>
      </c>
      <c r="AO120">
        <v>893.94929999999999</v>
      </c>
      <c r="AP120">
        <v>1085.0767000000001</v>
      </c>
      <c r="AQ120">
        <v>1007.2495</v>
      </c>
      <c r="AR120">
        <v>987.50509999999997</v>
      </c>
      <c r="AS120">
        <v>966.71</v>
      </c>
      <c r="AT120">
        <v>945.44929999999999</v>
      </c>
      <c r="AU120">
        <v>932.96519999999998</v>
      </c>
      <c r="AV120">
        <v>918.3963</v>
      </c>
      <c r="AW120">
        <v>898.22209999999995</v>
      </c>
      <c r="AX120">
        <v>15.4</v>
      </c>
      <c r="AY120">
        <v>21.8</v>
      </c>
      <c r="AZ120">
        <v>32.126100000000001</v>
      </c>
      <c r="BA120">
        <v>17.738399999999999</v>
      </c>
      <c r="BB120">
        <v>10.4557</v>
      </c>
      <c r="BC120">
        <v>7.3951000000000002</v>
      </c>
      <c r="BD120">
        <v>5.3933</v>
      </c>
      <c r="BE120">
        <v>4.0857000000000001</v>
      </c>
      <c r="BF120">
        <v>3.2265000000000001</v>
      </c>
      <c r="BG120">
        <v>2.8197000000000001</v>
      </c>
      <c r="BH120">
        <v>2.8727999999999998</v>
      </c>
      <c r="BI120">
        <v>79.540000000000006</v>
      </c>
      <c r="BJ120">
        <v>111.52</v>
      </c>
      <c r="BK120">
        <v>138.22</v>
      </c>
      <c r="BL120">
        <v>187.01</v>
      </c>
      <c r="BM120">
        <v>202.41</v>
      </c>
      <c r="BN120">
        <v>271.41000000000003</v>
      </c>
      <c r="BO120">
        <v>278.72000000000003</v>
      </c>
      <c r="BP120">
        <v>376.09</v>
      </c>
      <c r="BQ120">
        <v>371.37</v>
      </c>
      <c r="BR120">
        <v>502.05</v>
      </c>
      <c r="BS120">
        <v>467.54</v>
      </c>
      <c r="BT120">
        <v>638.12</v>
      </c>
      <c r="BU120">
        <v>542.16</v>
      </c>
      <c r="BV120">
        <v>740.99</v>
      </c>
      <c r="BW120">
        <v>50</v>
      </c>
      <c r="BX120">
        <v>47.7</v>
      </c>
      <c r="BY120">
        <v>47.859099999999998</v>
      </c>
      <c r="BZ120">
        <v>-21.210003</v>
      </c>
      <c r="CA120">
        <v>-14.791700000000001</v>
      </c>
      <c r="CB120">
        <v>14.8249</v>
      </c>
      <c r="CC120">
        <v>-17.562999999999999</v>
      </c>
      <c r="CD120">
        <v>-14.791700000000001</v>
      </c>
      <c r="CE120">
        <v>1105189</v>
      </c>
      <c r="CF120">
        <v>1</v>
      </c>
      <c r="CI120">
        <v>4.6593</v>
      </c>
      <c r="CJ120">
        <v>9.2220999999999993</v>
      </c>
      <c r="CK120">
        <v>11.310700000000001</v>
      </c>
      <c r="CL120">
        <v>14.744999999999999</v>
      </c>
      <c r="CM120">
        <v>16.654299999999999</v>
      </c>
      <c r="CN120">
        <v>23.155000000000001</v>
      </c>
      <c r="CO120">
        <v>5.3703000000000003</v>
      </c>
      <c r="CP120">
        <v>10.014900000000001</v>
      </c>
      <c r="CQ120">
        <v>11.9811</v>
      </c>
      <c r="CR120">
        <v>18.270299999999999</v>
      </c>
      <c r="CS120">
        <v>18.227</v>
      </c>
      <c r="CT120">
        <v>28.7851</v>
      </c>
      <c r="CU120">
        <v>24.965199999999999</v>
      </c>
      <c r="CV120">
        <v>25.041799999999999</v>
      </c>
      <c r="CW120">
        <v>24.945699999999999</v>
      </c>
      <c r="CX120">
        <v>18.0444</v>
      </c>
      <c r="CY120">
        <v>17.9514</v>
      </c>
      <c r="CZ120">
        <v>17.715599999999998</v>
      </c>
      <c r="DB120">
        <v>11282</v>
      </c>
      <c r="DC120">
        <v>683</v>
      </c>
      <c r="DD120">
        <v>11</v>
      </c>
      <c r="DF120" t="s">
        <v>531</v>
      </c>
      <c r="DG120">
        <v>277</v>
      </c>
      <c r="DH120">
        <v>775</v>
      </c>
      <c r="DI120">
        <v>7</v>
      </c>
      <c r="DJ120">
        <v>7</v>
      </c>
      <c r="DK120">
        <v>40</v>
      </c>
      <c r="DL120">
        <v>30.333334000000001</v>
      </c>
      <c r="DM120">
        <v>-21.210003</v>
      </c>
      <c r="DN120">
        <v>1484.9</v>
      </c>
      <c r="DO120">
        <v>1350.9572000000001</v>
      </c>
      <c r="DP120">
        <v>1159.1786</v>
      </c>
      <c r="DQ120">
        <v>1116.7213999999999</v>
      </c>
      <c r="DR120">
        <v>1036.2357</v>
      </c>
      <c r="DS120">
        <v>1084.1500000000001</v>
      </c>
      <c r="DT120">
        <v>855.72860000000003</v>
      </c>
      <c r="DU120">
        <v>56.7164</v>
      </c>
      <c r="DV120">
        <v>50.9343</v>
      </c>
      <c r="DW120">
        <v>66.877099999999999</v>
      </c>
      <c r="DX120">
        <v>77.9636</v>
      </c>
      <c r="DY120">
        <v>70.844999999999999</v>
      </c>
      <c r="DZ120">
        <v>65.369299999999996</v>
      </c>
      <c r="EA120">
        <v>47.293599999999998</v>
      </c>
      <c r="EB120">
        <v>32.126100000000001</v>
      </c>
      <c r="EC120">
        <v>17.738399999999999</v>
      </c>
      <c r="ED120">
        <v>10.4557</v>
      </c>
      <c r="EE120">
        <v>7.3951000000000002</v>
      </c>
      <c r="EF120">
        <v>5.3933</v>
      </c>
      <c r="EG120">
        <v>4.0857000000000001</v>
      </c>
      <c r="EH120">
        <v>3.2265000000000001</v>
      </c>
      <c r="EI120">
        <v>2.8197000000000001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6.0728999999999998E-2</v>
      </c>
      <c r="EY120">
        <v>4.7215E-2</v>
      </c>
      <c r="EZ120">
        <v>3.7508E-2</v>
      </c>
      <c r="FA120">
        <v>1.1779E-2</v>
      </c>
      <c r="FB120">
        <v>3.4727000000000001E-2</v>
      </c>
      <c r="FC120">
        <v>2.2748000000000001E-2</v>
      </c>
      <c r="FD120">
        <v>1.9977999999999999E-2</v>
      </c>
      <c r="FE120">
        <v>9.9999999999999995E-7</v>
      </c>
      <c r="FF120">
        <v>1.5E-5</v>
      </c>
      <c r="FG120">
        <v>4.5000000000000003E-5</v>
      </c>
      <c r="FH120">
        <v>6.3999999999999997E-5</v>
      </c>
      <c r="FI120">
        <v>5.1999999999999997E-5</v>
      </c>
      <c r="FJ120">
        <v>8.7900000000000001E-4</v>
      </c>
      <c r="FK120">
        <v>1.1590000000000001E-3</v>
      </c>
      <c r="FL120">
        <v>8.0047999999999994E-2</v>
      </c>
      <c r="FM120">
        <v>7.7163999999999996E-2</v>
      </c>
      <c r="FN120">
        <v>7.4726000000000001E-2</v>
      </c>
      <c r="FO120">
        <v>7.7174000000000006E-2</v>
      </c>
      <c r="FP120">
        <v>8.6636000000000005E-2</v>
      </c>
      <c r="FQ120">
        <v>0.102259</v>
      </c>
      <c r="FR120">
        <v>9.6948999999999994E-2</v>
      </c>
      <c r="FS120">
        <v>-0.104592</v>
      </c>
      <c r="FT120">
        <v>-0.10335900000000001</v>
      </c>
      <c r="FU120">
        <v>-0.102273</v>
      </c>
      <c r="FV120">
        <v>-0.103737</v>
      </c>
      <c r="FW120">
        <v>-0.107157</v>
      </c>
      <c r="FX120">
        <v>-0.106974</v>
      </c>
      <c r="FY120">
        <v>-0.104509</v>
      </c>
      <c r="FZ120">
        <v>-1.392145</v>
      </c>
      <c r="GA120">
        <v>-1.3684940000000001</v>
      </c>
      <c r="GB120">
        <v>-1.347764</v>
      </c>
      <c r="GC120">
        <v>-1.3759300000000001</v>
      </c>
      <c r="GD120">
        <v>-1.4415519999999999</v>
      </c>
      <c r="GE120">
        <v>-1.4382630000000001</v>
      </c>
      <c r="GF120">
        <v>-1.3911560000000001</v>
      </c>
      <c r="GG120">
        <v>-0.14632800000000001</v>
      </c>
      <c r="GH120">
        <v>-0.137298</v>
      </c>
      <c r="GI120">
        <v>-0.13064300000000001</v>
      </c>
      <c r="GJ120">
        <v>-0.144512</v>
      </c>
      <c r="GK120">
        <v>-0.17438699999999999</v>
      </c>
      <c r="GL120">
        <v>-0.190693</v>
      </c>
      <c r="GM120">
        <v>-0.17132800000000001</v>
      </c>
      <c r="GN120">
        <v>-0.39728999999999998</v>
      </c>
      <c r="GO120">
        <v>-0.37219600000000003</v>
      </c>
      <c r="GP120">
        <v>-0.35044399999999998</v>
      </c>
      <c r="GQ120">
        <v>-0.37991000000000003</v>
      </c>
      <c r="GR120">
        <v>-0.44816800000000001</v>
      </c>
      <c r="GS120">
        <v>-0.44100800000000001</v>
      </c>
      <c r="GT120">
        <v>-0.39199400000000001</v>
      </c>
      <c r="GU120">
        <v>0.43530200000000002</v>
      </c>
      <c r="GV120">
        <v>0.40472900000000001</v>
      </c>
      <c r="GW120">
        <v>0.37411699999999998</v>
      </c>
      <c r="GX120">
        <v>0.34280300000000002</v>
      </c>
      <c r="GY120">
        <v>0.56467400000000001</v>
      </c>
      <c r="GZ120">
        <v>0.488373</v>
      </c>
      <c r="HA120">
        <v>0.44795299999999999</v>
      </c>
      <c r="HB120">
        <v>-25</v>
      </c>
      <c r="HC120">
        <v>-25</v>
      </c>
      <c r="HD120">
        <v>-25</v>
      </c>
      <c r="HE120">
        <v>-25</v>
      </c>
      <c r="HF120">
        <v>-25</v>
      </c>
      <c r="HG120">
        <v>-20</v>
      </c>
      <c r="HH120">
        <v>20</v>
      </c>
      <c r="HI120">
        <v>-0.70581199999999999</v>
      </c>
      <c r="HJ120">
        <v>-0.69845599999999997</v>
      </c>
      <c r="HK120">
        <v>-0.69138500000000003</v>
      </c>
      <c r="HL120">
        <v>-0.699708</v>
      </c>
      <c r="HM120">
        <v>-0.71960500000000005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747.47199999999998</v>
      </c>
      <c r="HX120">
        <v>0</v>
      </c>
      <c r="HZ120">
        <v>747.24800000000005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764.50900000000001</v>
      </c>
      <c r="IJ120">
        <v>0</v>
      </c>
      <c r="IL120">
        <v>764.34500000000003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778.65200000000004</v>
      </c>
      <c r="IV120">
        <v>0</v>
      </c>
      <c r="IX120">
        <v>778.64800000000002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754.58299999999997</v>
      </c>
      <c r="JH120">
        <v>0</v>
      </c>
      <c r="JJ120">
        <v>754.32899999999995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705.99800000000005</v>
      </c>
      <c r="JT120">
        <v>0</v>
      </c>
      <c r="JV120">
        <v>705.78899999999999</v>
      </c>
      <c r="JW120">
        <v>0</v>
      </c>
      <c r="JY120">
        <v>1512.24</v>
      </c>
      <c r="JZ120">
        <v>0</v>
      </c>
      <c r="KB120">
        <v>1512.5699</v>
      </c>
      <c r="KC120">
        <v>0</v>
      </c>
      <c r="KE120">
        <v>747.23199999999997</v>
      </c>
      <c r="KF120">
        <v>0.10199999999999999</v>
      </c>
      <c r="KH120">
        <v>747.43399999999997</v>
      </c>
      <c r="KI120">
        <v>0.10199999999999999</v>
      </c>
      <c r="KK120">
        <v>1499.184</v>
      </c>
      <c r="KL120">
        <v>0</v>
      </c>
      <c r="KN120">
        <v>1500.327</v>
      </c>
      <c r="KO120">
        <v>0</v>
      </c>
      <c r="KQ120">
        <v>777.71799999999996</v>
      </c>
      <c r="KR120">
        <v>2.5000000000000001E-2</v>
      </c>
      <c r="KT120">
        <v>777.71900000000005</v>
      </c>
      <c r="KU120">
        <v>2.5000000000000001E-2</v>
      </c>
      <c r="KV120">
        <v>118.8632752</v>
      </c>
      <c r="KW120">
        <v>104.2452613808</v>
      </c>
      <c r="KX120">
        <v>86.620780063599994</v>
      </c>
      <c r="KY120">
        <v>86.181857323599999</v>
      </c>
      <c r="KZ120">
        <v>89.775316105200005</v>
      </c>
      <c r="LA120">
        <v>110.86409485000001</v>
      </c>
      <c r="LB120">
        <v>82.962032041399993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-10.8685584</v>
      </c>
      <c r="LI120">
        <v>-2.6545285999999999</v>
      </c>
      <c r="LJ120">
        <v>-84.544965849999997</v>
      </c>
      <c r="LK120">
        <v>-64.633971620000011</v>
      </c>
      <c r="LL120">
        <v>-50.612581492000004</v>
      </c>
      <c r="LM120">
        <v>-16.295138990000002</v>
      </c>
      <c r="LN120">
        <v>-50.135737008</v>
      </c>
      <c r="LO120">
        <v>-33.981839901000008</v>
      </c>
      <c r="LP120">
        <v>-29.404864372000002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17.645299999999999</v>
      </c>
      <c r="LY120">
        <v>17.461399999999998</v>
      </c>
      <c r="LZ120">
        <v>17.284625000000002</v>
      </c>
      <c r="MA120">
        <v>17.492699999999999</v>
      </c>
      <c r="MB120">
        <v>17.990125000000003</v>
      </c>
      <c r="MC120">
        <v>0</v>
      </c>
      <c r="MD120">
        <v>0</v>
      </c>
      <c r="ME120">
        <v>-8.2991973792000007</v>
      </c>
      <c r="MF120">
        <v>-6.9931775213999998</v>
      </c>
      <c r="MG120">
        <v>-8.7370249753000007</v>
      </c>
      <c r="MH120">
        <v>-11.2666757632</v>
      </c>
      <c r="MI120">
        <v>-12.354447014999998</v>
      </c>
      <c r="MJ120">
        <v>-12.465467924899999</v>
      </c>
      <c r="MK120">
        <v>-8.1027179008000001</v>
      </c>
      <c r="ML120">
        <v>43.664411970800003</v>
      </c>
      <c r="MM120">
        <v>50.079512239399989</v>
      </c>
      <c r="MN120">
        <v>44.555798596299994</v>
      </c>
      <c r="MO120">
        <v>76.112742570400002</v>
      </c>
      <c r="MP120">
        <v>45.275257082200007</v>
      </c>
      <c r="MQ120">
        <v>53.548228624100005</v>
      </c>
      <c r="MR120">
        <v>42.79992116859998</v>
      </c>
    </row>
    <row r="121" spans="1:356" x14ac:dyDescent="0.25">
      <c r="A121">
        <v>20</v>
      </c>
      <c r="B121" t="s">
        <v>504</v>
      </c>
      <c r="C121" s="3">
        <v>42806.535381944443</v>
      </c>
      <c r="D121">
        <v>73.028300000000002</v>
      </c>
      <c r="E121">
        <v>73.804000000000002</v>
      </c>
      <c r="F121">
        <v>17</v>
      </c>
      <c r="G121">
        <v>76</v>
      </c>
      <c r="H121">
        <v>1.3888</v>
      </c>
      <c r="I121">
        <v>814.98789999999997</v>
      </c>
      <c r="J121">
        <v>13880</v>
      </c>
      <c r="K121">
        <v>29</v>
      </c>
      <c r="L121">
        <v>239673</v>
      </c>
      <c r="M121">
        <v>239681</v>
      </c>
      <c r="N121">
        <v>139204</v>
      </c>
      <c r="O121">
        <v>139212</v>
      </c>
      <c r="P121">
        <v>139279</v>
      </c>
      <c r="Q121">
        <v>139329</v>
      </c>
      <c r="R121">
        <v>220848</v>
      </c>
      <c r="S121">
        <v>220855</v>
      </c>
      <c r="T121">
        <v>239269</v>
      </c>
      <c r="U121">
        <v>239731</v>
      </c>
      <c r="V121">
        <v>215723</v>
      </c>
      <c r="W121">
        <v>215715</v>
      </c>
      <c r="X121">
        <v>215483</v>
      </c>
      <c r="Y121">
        <v>215475</v>
      </c>
      <c r="Z121">
        <v>294041</v>
      </c>
      <c r="AA121">
        <v>294025</v>
      </c>
      <c r="AB121">
        <v>1344.9301</v>
      </c>
      <c r="AC121">
        <v>33739.699200000003</v>
      </c>
      <c r="AD121">
        <v>9</v>
      </c>
      <c r="AE121">
        <v>93.471400000000003</v>
      </c>
      <c r="AF121">
        <v>93.471400000000003</v>
      </c>
      <c r="AG121">
        <v>93.471400000000003</v>
      </c>
      <c r="AH121">
        <v>93.471400000000003</v>
      </c>
      <c r="AI121">
        <v>93.471400000000003</v>
      </c>
      <c r="AJ121">
        <v>93.471400000000003</v>
      </c>
      <c r="AK121">
        <v>93.471400000000003</v>
      </c>
      <c r="AL121">
        <v>1227.9296999999999</v>
      </c>
      <c r="AM121">
        <v>1146.5862999999999</v>
      </c>
      <c r="AN121">
        <v>1080.1666</v>
      </c>
      <c r="AO121">
        <v>883.173</v>
      </c>
      <c r="AP121">
        <v>1080.1412</v>
      </c>
      <c r="AQ121">
        <v>1002.1694</v>
      </c>
      <c r="AR121">
        <v>982.05899999999997</v>
      </c>
      <c r="AS121">
        <v>960.42570000000001</v>
      </c>
      <c r="AT121">
        <v>938.73350000000005</v>
      </c>
      <c r="AU121">
        <v>925.54819999999995</v>
      </c>
      <c r="AV121">
        <v>908.23630000000003</v>
      </c>
      <c r="AW121">
        <v>888.21069999999997</v>
      </c>
      <c r="AX121">
        <v>15.4</v>
      </c>
      <c r="AY121">
        <v>23.6</v>
      </c>
      <c r="AZ121">
        <v>32.484000000000002</v>
      </c>
      <c r="BA121">
        <v>17.819099999999999</v>
      </c>
      <c r="BB121">
        <v>10.3401</v>
      </c>
      <c r="BC121">
        <v>7.3122999999999996</v>
      </c>
      <c r="BD121">
        <v>5.3093000000000004</v>
      </c>
      <c r="BE121">
        <v>4.0254000000000003</v>
      </c>
      <c r="BF121">
        <v>3.2046000000000001</v>
      </c>
      <c r="BG121">
        <v>2.8043999999999998</v>
      </c>
      <c r="BH121">
        <v>2.8546</v>
      </c>
      <c r="BI121">
        <v>79.319999999999993</v>
      </c>
      <c r="BJ121">
        <v>112.32</v>
      </c>
      <c r="BK121">
        <v>138.55000000000001</v>
      </c>
      <c r="BL121">
        <v>190.75</v>
      </c>
      <c r="BM121">
        <v>202.54</v>
      </c>
      <c r="BN121">
        <v>279.61</v>
      </c>
      <c r="BO121">
        <v>278.25</v>
      </c>
      <c r="BP121">
        <v>387.42</v>
      </c>
      <c r="BQ121">
        <v>368.65</v>
      </c>
      <c r="BR121">
        <v>515.05999999999995</v>
      </c>
      <c r="BS121">
        <v>461.15</v>
      </c>
      <c r="BT121">
        <v>649.20000000000005</v>
      </c>
      <c r="BU121">
        <v>538.32000000000005</v>
      </c>
      <c r="BV121">
        <v>748.37</v>
      </c>
      <c r="BW121">
        <v>50.3</v>
      </c>
      <c r="BX121">
        <v>48.2</v>
      </c>
      <c r="BY121">
        <v>47.553400000000003</v>
      </c>
      <c r="BZ121">
        <v>0.47</v>
      </c>
      <c r="CA121">
        <v>1.0389999999999999</v>
      </c>
      <c r="CB121">
        <v>1.8011999999999999</v>
      </c>
      <c r="CC121">
        <v>2.7749999999999999</v>
      </c>
      <c r="CD121">
        <v>1.0389999999999999</v>
      </c>
      <c r="CE121">
        <v>1105189</v>
      </c>
      <c r="CF121">
        <v>2</v>
      </c>
      <c r="CI121">
        <v>4.8471000000000002</v>
      </c>
      <c r="CJ121">
        <v>9.5778999999999996</v>
      </c>
      <c r="CK121">
        <v>11.7986</v>
      </c>
      <c r="CL121">
        <v>15.3786</v>
      </c>
      <c r="CM121">
        <v>17.249300000000002</v>
      </c>
      <c r="CN121">
        <v>26.046399999999998</v>
      </c>
      <c r="CO121">
        <v>4.9946999999999999</v>
      </c>
      <c r="CP121">
        <v>10.169700000000001</v>
      </c>
      <c r="CQ121">
        <v>12.261799999999999</v>
      </c>
      <c r="CR121">
        <v>17.6829</v>
      </c>
      <c r="CS121">
        <v>19.659199999999998</v>
      </c>
      <c r="CT121">
        <v>34.280299999999997</v>
      </c>
      <c r="CU121">
        <v>24.954599999999999</v>
      </c>
      <c r="CV121">
        <v>24.916499999999999</v>
      </c>
      <c r="CW121">
        <v>24.9344</v>
      </c>
      <c r="CX121">
        <v>18.0244</v>
      </c>
      <c r="CY121">
        <v>18.107399999999998</v>
      </c>
      <c r="CZ121">
        <v>16.738900000000001</v>
      </c>
      <c r="DB121">
        <v>11282</v>
      </c>
      <c r="DC121">
        <v>683</v>
      </c>
      <c r="DD121">
        <v>12</v>
      </c>
      <c r="DF121" t="s">
        <v>531</v>
      </c>
      <c r="DG121">
        <v>277</v>
      </c>
      <c r="DH121">
        <v>775</v>
      </c>
      <c r="DI121">
        <v>7</v>
      </c>
      <c r="DJ121">
        <v>7</v>
      </c>
      <c r="DK121">
        <v>40</v>
      </c>
      <c r="DL121">
        <v>32</v>
      </c>
      <c r="DM121">
        <v>0.47</v>
      </c>
      <c r="DN121">
        <v>1517.4142999999999</v>
      </c>
      <c r="DO121">
        <v>1387.1</v>
      </c>
      <c r="DP121">
        <v>1198.9357</v>
      </c>
      <c r="DQ121">
        <v>1167.6357</v>
      </c>
      <c r="DR121">
        <v>1071.9784999999999</v>
      </c>
      <c r="DS121">
        <v>1016.8643</v>
      </c>
      <c r="DT121">
        <v>879.09280000000001</v>
      </c>
      <c r="DU121">
        <v>65.97</v>
      </c>
      <c r="DV121">
        <v>62.487099999999998</v>
      </c>
      <c r="DW121">
        <v>71.622100000000003</v>
      </c>
      <c r="DX121">
        <v>74.715000000000003</v>
      </c>
      <c r="DY121">
        <v>70.817099999999996</v>
      </c>
      <c r="DZ121">
        <v>99.379300000000001</v>
      </c>
      <c r="EA121">
        <v>42.259300000000003</v>
      </c>
      <c r="EB121">
        <v>32.484000000000002</v>
      </c>
      <c r="EC121">
        <v>17.819099999999999</v>
      </c>
      <c r="ED121">
        <v>10.3401</v>
      </c>
      <c r="EE121">
        <v>7.3122999999999996</v>
      </c>
      <c r="EF121">
        <v>5.3093000000000004</v>
      </c>
      <c r="EG121">
        <v>4.0254000000000003</v>
      </c>
      <c r="EH121">
        <v>3.2046000000000001</v>
      </c>
      <c r="EI121">
        <v>2.8043999999999998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6.3338000000000005E-2</v>
      </c>
      <c r="EY121">
        <v>4.9286999999999997E-2</v>
      </c>
      <c r="EZ121">
        <v>3.9261999999999998E-2</v>
      </c>
      <c r="FA121">
        <v>1.3070999999999999E-2</v>
      </c>
      <c r="FB121">
        <v>3.6552000000000001E-2</v>
      </c>
      <c r="FC121">
        <v>2.3244999999999998E-2</v>
      </c>
      <c r="FD121">
        <v>2.0420000000000001E-2</v>
      </c>
      <c r="FE121">
        <v>-9.9999999999999995E-7</v>
      </c>
      <c r="FF121">
        <v>7.9999999999999996E-6</v>
      </c>
      <c r="FG121">
        <v>2.8E-5</v>
      </c>
      <c r="FH121">
        <v>5.3000000000000001E-5</v>
      </c>
      <c r="FI121">
        <v>4.1E-5</v>
      </c>
      <c r="FJ121">
        <v>4.1599999999999997E-4</v>
      </c>
      <c r="FK121">
        <v>8.4800000000000001E-4</v>
      </c>
      <c r="FL121">
        <v>8.0037999999999998E-2</v>
      </c>
      <c r="FM121">
        <v>7.7156000000000002E-2</v>
      </c>
      <c r="FN121">
        <v>7.4716000000000005E-2</v>
      </c>
      <c r="FO121">
        <v>7.7156000000000002E-2</v>
      </c>
      <c r="FP121">
        <v>8.6623000000000006E-2</v>
      </c>
      <c r="FQ121">
        <v>0.102312</v>
      </c>
      <c r="FR121">
        <v>9.6949999999999995E-2</v>
      </c>
      <c r="FS121">
        <v>-0.104492</v>
      </c>
      <c r="FT121">
        <v>-0.103253</v>
      </c>
      <c r="FU121">
        <v>-0.1022</v>
      </c>
      <c r="FV121">
        <v>-0.10367</v>
      </c>
      <c r="FW121">
        <v>-0.10705199999999999</v>
      </c>
      <c r="FX121">
        <v>-0.106727</v>
      </c>
      <c r="FY121">
        <v>-0.104383</v>
      </c>
      <c r="FZ121">
        <v>-1.3874029999999999</v>
      </c>
      <c r="GA121">
        <v>-1.3637159999999999</v>
      </c>
      <c r="GB121">
        <v>-1.344428</v>
      </c>
      <c r="GC121">
        <v>-1.371443</v>
      </c>
      <c r="GD121">
        <v>-1.4361660000000001</v>
      </c>
      <c r="GE121">
        <v>-1.430844</v>
      </c>
      <c r="GF121">
        <v>-1.386137</v>
      </c>
      <c r="GG121">
        <v>-0.146199</v>
      </c>
      <c r="GH121">
        <v>-0.13719200000000001</v>
      </c>
      <c r="GI121">
        <v>-0.13051499999999999</v>
      </c>
      <c r="GJ121">
        <v>-0.14427200000000001</v>
      </c>
      <c r="GK121">
        <v>-0.174206</v>
      </c>
      <c r="GL121">
        <v>-0.19109999999999999</v>
      </c>
      <c r="GM121">
        <v>-0.17130600000000001</v>
      </c>
      <c r="GN121">
        <v>-0.39786199999999999</v>
      </c>
      <c r="GO121">
        <v>-0.37261</v>
      </c>
      <c r="GP121">
        <v>-0.35105700000000001</v>
      </c>
      <c r="GQ121">
        <v>-0.38136100000000001</v>
      </c>
      <c r="GR121">
        <v>-0.44903300000000002</v>
      </c>
      <c r="GS121">
        <v>-0.43828</v>
      </c>
      <c r="GT121">
        <v>-0.39174799999999999</v>
      </c>
      <c r="GU121">
        <v>0.43487500000000001</v>
      </c>
      <c r="GV121">
        <v>0.40377400000000002</v>
      </c>
      <c r="GW121">
        <v>0.37301899999999999</v>
      </c>
      <c r="GX121">
        <v>0.34082400000000002</v>
      </c>
      <c r="GY121">
        <v>0.56379999999999997</v>
      </c>
      <c r="GZ121">
        <v>0.48964299999999999</v>
      </c>
      <c r="HA121">
        <v>0.44585900000000001</v>
      </c>
      <c r="HB121">
        <v>-35</v>
      </c>
      <c r="HC121">
        <v>-35</v>
      </c>
      <c r="HD121">
        <v>-35</v>
      </c>
      <c r="HE121">
        <v>-35</v>
      </c>
      <c r="HF121">
        <v>-35</v>
      </c>
      <c r="HG121">
        <v>-30</v>
      </c>
      <c r="HH121">
        <v>30</v>
      </c>
      <c r="HI121">
        <v>-0.70536799999999999</v>
      </c>
      <c r="HJ121">
        <v>-0.69806199999999996</v>
      </c>
      <c r="HK121">
        <v>-0.69111800000000001</v>
      </c>
      <c r="HL121">
        <v>-0.69948699999999997</v>
      </c>
      <c r="HM121">
        <v>-0.719476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747.47199999999998</v>
      </c>
      <c r="HX121">
        <v>0</v>
      </c>
      <c r="HZ121">
        <v>747.24800000000005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764.50900000000001</v>
      </c>
      <c r="IJ121">
        <v>0</v>
      </c>
      <c r="IL121">
        <v>764.34500000000003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778.65200000000004</v>
      </c>
      <c r="IV121">
        <v>0</v>
      </c>
      <c r="IX121">
        <v>778.64800000000002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754.58299999999997</v>
      </c>
      <c r="JH121">
        <v>0</v>
      </c>
      <c r="JJ121">
        <v>754.32899999999995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705.99800000000005</v>
      </c>
      <c r="JT121">
        <v>0</v>
      </c>
      <c r="JV121">
        <v>705.78899999999999</v>
      </c>
      <c r="JW121">
        <v>0</v>
      </c>
      <c r="JY121">
        <v>1512.24</v>
      </c>
      <c r="JZ121">
        <v>0</v>
      </c>
      <c r="KB121">
        <v>1512.5699</v>
      </c>
      <c r="KC121">
        <v>0</v>
      </c>
      <c r="KE121">
        <v>747.23199999999997</v>
      </c>
      <c r="KF121">
        <v>0.10199999999999999</v>
      </c>
      <c r="KH121">
        <v>747.43399999999997</v>
      </c>
      <c r="KI121">
        <v>0.10199999999999999</v>
      </c>
      <c r="KK121">
        <v>1499.184</v>
      </c>
      <c r="KL121">
        <v>0</v>
      </c>
      <c r="KN121">
        <v>1500.327</v>
      </c>
      <c r="KO121">
        <v>0</v>
      </c>
      <c r="KQ121">
        <v>777.71799999999996</v>
      </c>
      <c r="KR121">
        <v>2.5000000000000001E-2</v>
      </c>
      <c r="KT121">
        <v>777.71900000000005</v>
      </c>
      <c r="KU121">
        <v>2.5000000000000001E-2</v>
      </c>
      <c r="KV121">
        <v>121.4508057434</v>
      </c>
      <c r="KW121">
        <v>107.0230876</v>
      </c>
      <c r="KX121">
        <v>89.579679761200012</v>
      </c>
      <c r="KY121">
        <v>90.090100069200005</v>
      </c>
      <c r="KZ121">
        <v>92.857993605499999</v>
      </c>
      <c r="LA121">
        <v>104.03742026159999</v>
      </c>
      <c r="LB121">
        <v>85.22804696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-10.8434632</v>
      </c>
      <c r="LI121">
        <v>-2.6513282</v>
      </c>
      <c r="LJ121">
        <v>-87.873943811000004</v>
      </c>
      <c r="LK121">
        <v>-67.22438022</v>
      </c>
      <c r="LL121">
        <v>-52.822576119999994</v>
      </c>
      <c r="LM121">
        <v>-17.998817931999998</v>
      </c>
      <c r="LN121">
        <v>-52.553622438000005</v>
      </c>
      <c r="LO121">
        <v>-33.855199883999994</v>
      </c>
      <c r="LP121">
        <v>-29.480361716000001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24.68788</v>
      </c>
      <c r="LY121">
        <v>24.432169999999999</v>
      </c>
      <c r="LZ121">
        <v>24.189129999999999</v>
      </c>
      <c r="MA121">
        <v>24.482044999999999</v>
      </c>
      <c r="MB121">
        <v>25.181660000000001</v>
      </c>
      <c r="MC121">
        <v>0</v>
      </c>
      <c r="MD121">
        <v>0</v>
      </c>
      <c r="ME121">
        <v>-9.6447480299999988</v>
      </c>
      <c r="MF121">
        <v>-8.5727302232000007</v>
      </c>
      <c r="MG121">
        <v>-9.3477583815000003</v>
      </c>
      <c r="MH121">
        <v>-10.779282480000001</v>
      </c>
      <c r="MI121">
        <v>-12.336763722599999</v>
      </c>
      <c r="MJ121">
        <v>-18.991384229999998</v>
      </c>
      <c r="MK121">
        <v>-7.2392716458000015</v>
      </c>
      <c r="ML121">
        <v>48.619993902399997</v>
      </c>
      <c r="MM121">
        <v>55.658147156799998</v>
      </c>
      <c r="MN121">
        <v>51.598475259700017</v>
      </c>
      <c r="MO121">
        <v>85.794044657200004</v>
      </c>
      <c r="MP121">
        <v>53.149267444899991</v>
      </c>
      <c r="MQ121">
        <v>40.347372947599993</v>
      </c>
      <c r="MR121">
        <v>45.857085398199999</v>
      </c>
    </row>
    <row r="122" spans="1:356" x14ac:dyDescent="0.25">
      <c r="A122">
        <v>20</v>
      </c>
      <c r="B122" t="s">
        <v>505</v>
      </c>
      <c r="C122" s="3">
        <v>42806.536689814813</v>
      </c>
      <c r="D122">
        <v>72.923299999999998</v>
      </c>
      <c r="E122">
        <v>73.77170000000001</v>
      </c>
      <c r="F122">
        <v>36</v>
      </c>
      <c r="G122">
        <v>74</v>
      </c>
      <c r="H122">
        <v>1.3888</v>
      </c>
      <c r="I122">
        <v>813.56200000000001</v>
      </c>
      <c r="J122">
        <v>13827</v>
      </c>
      <c r="K122">
        <v>29</v>
      </c>
      <c r="L122">
        <v>239673</v>
      </c>
      <c r="M122">
        <v>239681</v>
      </c>
      <c r="N122">
        <v>139204</v>
      </c>
      <c r="O122">
        <v>139212</v>
      </c>
      <c r="P122">
        <v>139279</v>
      </c>
      <c r="Q122">
        <v>139329</v>
      </c>
      <c r="R122">
        <v>220848</v>
      </c>
      <c r="S122">
        <v>220855</v>
      </c>
      <c r="T122">
        <v>239269</v>
      </c>
      <c r="U122">
        <v>239731</v>
      </c>
      <c r="V122">
        <v>215723</v>
      </c>
      <c r="W122">
        <v>215715</v>
      </c>
      <c r="X122">
        <v>215483</v>
      </c>
      <c r="Y122">
        <v>215475</v>
      </c>
      <c r="Z122">
        <v>294041</v>
      </c>
      <c r="AA122">
        <v>294025</v>
      </c>
      <c r="AB122">
        <v>1344.9301</v>
      </c>
      <c r="AC122">
        <v>33753.75</v>
      </c>
      <c r="AD122">
        <v>9</v>
      </c>
      <c r="AE122">
        <v>94.506600000000006</v>
      </c>
      <c r="AF122">
        <v>94.506600000000006</v>
      </c>
      <c r="AG122">
        <v>94.506600000000006</v>
      </c>
      <c r="AH122">
        <v>94.506600000000006</v>
      </c>
      <c r="AI122">
        <v>94.506600000000006</v>
      </c>
      <c r="AJ122">
        <v>94.506600000000006</v>
      </c>
      <c r="AK122">
        <v>94.506600000000006</v>
      </c>
      <c r="AL122">
        <v>1246.6796999999999</v>
      </c>
      <c r="AM122">
        <v>1143.6608000000001</v>
      </c>
      <c r="AN122">
        <v>1077</v>
      </c>
      <c r="AO122">
        <v>899.79470000000003</v>
      </c>
      <c r="AP122">
        <v>1079.0812000000001</v>
      </c>
      <c r="AQ122">
        <v>1004.7886999999999</v>
      </c>
      <c r="AR122">
        <v>987.09939999999995</v>
      </c>
      <c r="AS122">
        <v>967.48599999999999</v>
      </c>
      <c r="AT122">
        <v>946.9316</v>
      </c>
      <c r="AU122">
        <v>934.53369999999995</v>
      </c>
      <c r="AV122">
        <v>920.98559999999998</v>
      </c>
      <c r="AW122">
        <v>905.11239999999998</v>
      </c>
      <c r="AX122">
        <v>15.6</v>
      </c>
      <c r="AY122">
        <v>20.399999999999999</v>
      </c>
      <c r="AZ122">
        <v>31.972200000000001</v>
      </c>
      <c r="BA122">
        <v>17.6435</v>
      </c>
      <c r="BB122">
        <v>10.360799999999999</v>
      </c>
      <c r="BC122">
        <v>7.3619000000000003</v>
      </c>
      <c r="BD122">
        <v>5.4386000000000001</v>
      </c>
      <c r="BE122">
        <v>4.1632999999999996</v>
      </c>
      <c r="BF122">
        <v>3.2896999999999998</v>
      </c>
      <c r="BG122">
        <v>2.7980999999999998</v>
      </c>
      <c r="BH122">
        <v>2.8496000000000001</v>
      </c>
      <c r="BI122">
        <v>82.82</v>
      </c>
      <c r="BJ122">
        <v>113.17</v>
      </c>
      <c r="BK122">
        <v>145.01</v>
      </c>
      <c r="BL122">
        <v>190.84</v>
      </c>
      <c r="BM122">
        <v>210.65</v>
      </c>
      <c r="BN122">
        <v>276.45999999999998</v>
      </c>
      <c r="BO122">
        <v>285.94</v>
      </c>
      <c r="BP122">
        <v>378.29</v>
      </c>
      <c r="BQ122">
        <v>377.11</v>
      </c>
      <c r="BR122">
        <v>499.41</v>
      </c>
      <c r="BS122">
        <v>475.74</v>
      </c>
      <c r="BT122">
        <v>638.66999999999996</v>
      </c>
      <c r="BU122">
        <v>564.55999999999995</v>
      </c>
      <c r="BV122">
        <v>756.14</v>
      </c>
      <c r="BW122">
        <v>49.3</v>
      </c>
      <c r="BX122">
        <v>48.1</v>
      </c>
      <c r="BY122">
        <v>46.1158</v>
      </c>
      <c r="BZ122">
        <v>0.89</v>
      </c>
      <c r="CA122">
        <v>3.2500000000000001E-2</v>
      </c>
      <c r="CB122">
        <v>2.794</v>
      </c>
      <c r="CC122">
        <v>-0.65180000000000005</v>
      </c>
      <c r="CD122">
        <v>3.2500000000000001E-2</v>
      </c>
      <c r="CE122">
        <v>1104418</v>
      </c>
      <c r="CF122">
        <v>1</v>
      </c>
      <c r="CI122">
        <v>4.8021000000000003</v>
      </c>
      <c r="CJ122">
        <v>9.5228999999999999</v>
      </c>
      <c r="CK122">
        <v>11.83</v>
      </c>
      <c r="CL122">
        <v>15.1029</v>
      </c>
      <c r="CM122">
        <v>16.639299999999999</v>
      </c>
      <c r="CN122">
        <v>20.8993</v>
      </c>
      <c r="CO122">
        <v>5.3319000000000001</v>
      </c>
      <c r="CP122">
        <v>10.3653</v>
      </c>
      <c r="CQ122">
        <v>12.769399999999999</v>
      </c>
      <c r="CR122">
        <v>18.572199999999999</v>
      </c>
      <c r="CS122">
        <v>20.615300000000001</v>
      </c>
      <c r="CT122">
        <v>25.522200000000002</v>
      </c>
      <c r="CU122">
        <v>24.986599999999999</v>
      </c>
      <c r="CV122">
        <v>24.950199999999999</v>
      </c>
      <c r="CW122">
        <v>24.910399999999999</v>
      </c>
      <c r="CX122">
        <v>18.099399999999999</v>
      </c>
      <c r="CY122">
        <v>17.9041</v>
      </c>
      <c r="CZ122">
        <v>18.069199999999999</v>
      </c>
      <c r="DB122">
        <v>11282</v>
      </c>
      <c r="DC122">
        <v>683</v>
      </c>
      <c r="DD122">
        <v>13</v>
      </c>
      <c r="DF122" t="s">
        <v>531</v>
      </c>
      <c r="DG122">
        <v>277</v>
      </c>
      <c r="DH122">
        <v>775</v>
      </c>
      <c r="DI122">
        <v>7</v>
      </c>
      <c r="DJ122">
        <v>7</v>
      </c>
      <c r="DK122">
        <v>40</v>
      </c>
      <c r="DL122">
        <v>32.833336000000003</v>
      </c>
      <c r="DM122">
        <v>0.89</v>
      </c>
      <c r="DN122">
        <v>1483.8357000000001</v>
      </c>
      <c r="DO122">
        <v>1350.6</v>
      </c>
      <c r="DP122">
        <v>1139.2357</v>
      </c>
      <c r="DQ122">
        <v>1068.4572000000001</v>
      </c>
      <c r="DR122">
        <v>1007.6143</v>
      </c>
      <c r="DS122">
        <v>1081.3715</v>
      </c>
      <c r="DT122">
        <v>1040.1143</v>
      </c>
      <c r="DU122">
        <v>56.979300000000002</v>
      </c>
      <c r="DV122">
        <v>53.740699999999997</v>
      </c>
      <c r="DW122">
        <v>57.87</v>
      </c>
      <c r="DX122">
        <v>70.863600000000005</v>
      </c>
      <c r="DY122">
        <v>71.028599999999997</v>
      </c>
      <c r="DZ122">
        <v>92.291399999999996</v>
      </c>
      <c r="EA122">
        <v>38.181399999999996</v>
      </c>
      <c r="EB122">
        <v>31.972200000000001</v>
      </c>
      <c r="EC122">
        <v>17.6435</v>
      </c>
      <c r="ED122">
        <v>10.360799999999999</v>
      </c>
      <c r="EE122">
        <v>7.3619000000000003</v>
      </c>
      <c r="EF122">
        <v>5.4386000000000001</v>
      </c>
      <c r="EG122">
        <v>4.1632999999999996</v>
      </c>
      <c r="EH122">
        <v>3.2896999999999998</v>
      </c>
      <c r="EI122">
        <v>2.7980999999999998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6.6317000000000001E-2</v>
      </c>
      <c r="EY122">
        <v>5.1908999999999997E-2</v>
      </c>
      <c r="EZ122">
        <v>4.1590000000000002E-2</v>
      </c>
      <c r="FA122">
        <v>1.4936E-2</v>
      </c>
      <c r="FB122">
        <v>3.8370000000000001E-2</v>
      </c>
      <c r="FC122">
        <v>2.4198000000000001E-2</v>
      </c>
      <c r="FD122">
        <v>2.1361999999999999E-2</v>
      </c>
      <c r="FE122">
        <v>-3.9999999999999998E-6</v>
      </c>
      <c r="FF122">
        <v>-9.9999999999999995E-7</v>
      </c>
      <c r="FG122">
        <v>6.0000000000000002E-6</v>
      </c>
      <c r="FH122">
        <v>4.0000000000000003E-5</v>
      </c>
      <c r="FI122">
        <v>3.4E-5</v>
      </c>
      <c r="FJ122">
        <v>-9.3800000000000003E-4</v>
      </c>
      <c r="FK122">
        <v>-7.2999999999999999E-5</v>
      </c>
      <c r="FL122">
        <v>8.0042000000000002E-2</v>
      </c>
      <c r="FM122">
        <v>7.7163999999999996E-2</v>
      </c>
      <c r="FN122">
        <v>7.4730000000000005E-2</v>
      </c>
      <c r="FO122">
        <v>7.7186000000000005E-2</v>
      </c>
      <c r="FP122">
        <v>8.6649000000000004E-2</v>
      </c>
      <c r="FQ122">
        <v>0.102269</v>
      </c>
      <c r="FR122">
        <v>9.6822000000000005E-2</v>
      </c>
      <c r="FS122">
        <v>-0.10438799999999999</v>
      </c>
      <c r="FT122">
        <v>-0.103129</v>
      </c>
      <c r="FU122">
        <v>-0.102053</v>
      </c>
      <c r="FV122">
        <v>-0.103435</v>
      </c>
      <c r="FW122">
        <v>-0.10692599999999999</v>
      </c>
      <c r="FX122">
        <v>-0.10674699999999999</v>
      </c>
      <c r="FY122">
        <v>-0.10460999999999999</v>
      </c>
      <c r="FZ122">
        <v>-1.380263</v>
      </c>
      <c r="GA122">
        <v>-1.3562810000000001</v>
      </c>
      <c r="GB122">
        <v>-1.336884</v>
      </c>
      <c r="GC122">
        <v>-1.3617710000000001</v>
      </c>
      <c r="GD122">
        <v>-1.431451</v>
      </c>
      <c r="GE122">
        <v>-1.425888</v>
      </c>
      <c r="GF122">
        <v>-1.3851720000000001</v>
      </c>
      <c r="GG122">
        <v>-0.14625199999999999</v>
      </c>
      <c r="GH122">
        <v>-0.137296</v>
      </c>
      <c r="GI122">
        <v>-0.130685</v>
      </c>
      <c r="GJ122">
        <v>-0.14465800000000001</v>
      </c>
      <c r="GK122">
        <v>-0.17455799999999999</v>
      </c>
      <c r="GL122">
        <v>-0.19076199999999999</v>
      </c>
      <c r="GM122">
        <v>-0.170266</v>
      </c>
      <c r="GN122">
        <v>-0.39772099999999999</v>
      </c>
      <c r="GO122">
        <v>-0.372035</v>
      </c>
      <c r="GP122">
        <v>-0.349939</v>
      </c>
      <c r="GQ122">
        <v>-0.37857600000000002</v>
      </c>
      <c r="GR122">
        <v>-0.44662800000000002</v>
      </c>
      <c r="GS122">
        <v>-0.44043399999999999</v>
      </c>
      <c r="GT122">
        <v>-0.39763300000000001</v>
      </c>
      <c r="GU122">
        <v>0.43510500000000002</v>
      </c>
      <c r="GV122">
        <v>0.40409400000000001</v>
      </c>
      <c r="GW122">
        <v>0.37416100000000002</v>
      </c>
      <c r="GX122">
        <v>0.34582000000000002</v>
      </c>
      <c r="GY122">
        <v>0.57431600000000005</v>
      </c>
      <c r="GZ122">
        <v>0.495085</v>
      </c>
      <c r="HA122">
        <v>0.445274</v>
      </c>
      <c r="HB122">
        <v>-45</v>
      </c>
      <c r="HC122">
        <v>-45</v>
      </c>
      <c r="HD122">
        <v>-45</v>
      </c>
      <c r="HE122">
        <v>-45</v>
      </c>
      <c r="HF122">
        <v>-40</v>
      </c>
      <c r="HG122">
        <v>-40</v>
      </c>
      <c r="HH122">
        <v>40</v>
      </c>
      <c r="HI122">
        <v>-0.70450699999999999</v>
      </c>
      <c r="HJ122">
        <v>-0.69719600000000004</v>
      </c>
      <c r="HK122">
        <v>-0.69021399999999999</v>
      </c>
      <c r="HL122">
        <v>-0.69843699999999997</v>
      </c>
      <c r="HM122">
        <v>-0.71881099999999998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747.47199999999998</v>
      </c>
      <c r="HX122">
        <v>0</v>
      </c>
      <c r="HZ122">
        <v>747.24800000000005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764.50900000000001</v>
      </c>
      <c r="IJ122">
        <v>0</v>
      </c>
      <c r="IL122">
        <v>764.34500000000003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778.65200000000004</v>
      </c>
      <c r="IV122">
        <v>0</v>
      </c>
      <c r="IX122">
        <v>778.64800000000002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754.58299999999997</v>
      </c>
      <c r="JH122">
        <v>0</v>
      </c>
      <c r="JJ122">
        <v>754.32899999999995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705.99800000000005</v>
      </c>
      <c r="JT122">
        <v>0</v>
      </c>
      <c r="JV122">
        <v>705.78899999999999</v>
      </c>
      <c r="JW122">
        <v>0</v>
      </c>
      <c r="JY122">
        <v>1512.24</v>
      </c>
      <c r="JZ122">
        <v>0</v>
      </c>
      <c r="KB122">
        <v>1512.5699</v>
      </c>
      <c r="KC122">
        <v>0</v>
      </c>
      <c r="KE122">
        <v>747.23199999999997</v>
      </c>
      <c r="KF122">
        <v>0.10199999999999999</v>
      </c>
      <c r="KH122">
        <v>747.43399999999997</v>
      </c>
      <c r="KI122">
        <v>0.10199999999999999</v>
      </c>
      <c r="KK122">
        <v>1499.184</v>
      </c>
      <c r="KL122">
        <v>0</v>
      </c>
      <c r="KN122">
        <v>1500.327</v>
      </c>
      <c r="KO122">
        <v>0</v>
      </c>
      <c r="KQ122">
        <v>777.71799999999996</v>
      </c>
      <c r="KR122">
        <v>2.5000000000000001E-2</v>
      </c>
      <c r="KT122">
        <v>777.71900000000005</v>
      </c>
      <c r="KU122">
        <v>2.5000000000000001E-2</v>
      </c>
      <c r="KV122">
        <v>118.76917709940001</v>
      </c>
      <c r="KW122">
        <v>104.21769839999999</v>
      </c>
      <c r="KX122">
        <v>85.135083860999998</v>
      </c>
      <c r="KY122">
        <v>82.46993743920001</v>
      </c>
      <c r="KZ122">
        <v>87.308771480700003</v>
      </c>
      <c r="LA122">
        <v>110.5907819335</v>
      </c>
      <c r="LB122">
        <v>100.70594675460001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-10.845495199999998</v>
      </c>
      <c r="LI122">
        <v>-2.6570939999999994</v>
      </c>
      <c r="LJ122">
        <v>-91.529380318999998</v>
      </c>
      <c r="LK122">
        <v>-70.401834147999992</v>
      </c>
      <c r="LL122">
        <v>-55.609026864000001</v>
      </c>
      <c r="LM122">
        <v>-20.393882496</v>
      </c>
      <c r="LN122">
        <v>-54.973444204000003</v>
      </c>
      <c r="LO122">
        <v>-33.166154880000001</v>
      </c>
      <c r="LP122">
        <v>-29.488926707999997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31.702815000000001</v>
      </c>
      <c r="LY122">
        <v>31.373820000000002</v>
      </c>
      <c r="LZ122">
        <v>31.059629999999999</v>
      </c>
      <c r="MA122">
        <v>31.429665</v>
      </c>
      <c r="MB122">
        <v>28.75244</v>
      </c>
      <c r="MC122">
        <v>0</v>
      </c>
      <c r="MD122">
        <v>0</v>
      </c>
      <c r="ME122">
        <v>-8.3333365835999995</v>
      </c>
      <c r="MF122">
        <v>-7.3783831471999992</v>
      </c>
      <c r="MG122">
        <v>-7.5627409499999994</v>
      </c>
      <c r="MH122">
        <v>-10.250986648800001</v>
      </c>
      <c r="MI122">
        <v>-12.398610358799999</v>
      </c>
      <c r="MJ122">
        <v>-17.605692046799998</v>
      </c>
      <c r="MK122">
        <v>-6.5009942523999991</v>
      </c>
      <c r="ML122">
        <v>50.609275196800013</v>
      </c>
      <c r="MM122">
        <v>57.811301104800009</v>
      </c>
      <c r="MN122">
        <v>53.022946046999998</v>
      </c>
      <c r="MO122">
        <v>83.254733294400012</v>
      </c>
      <c r="MP122">
        <v>48.6891569179</v>
      </c>
      <c r="MQ122">
        <v>48.9734398067</v>
      </c>
      <c r="MR122">
        <v>62.058931794200014</v>
      </c>
    </row>
    <row r="123" spans="1:356" x14ac:dyDescent="0.25">
      <c r="A123">
        <v>20</v>
      </c>
      <c r="B123" t="s">
        <v>506</v>
      </c>
      <c r="C123" s="3">
        <v>42806.537916666668</v>
      </c>
      <c r="D123">
        <v>72.947800000000001</v>
      </c>
      <c r="E123">
        <v>73.850999999999999</v>
      </c>
      <c r="F123">
        <v>30</v>
      </c>
      <c r="G123">
        <v>74</v>
      </c>
      <c r="H123">
        <v>1.3888</v>
      </c>
      <c r="I123">
        <v>812.44989999999996</v>
      </c>
      <c r="J123">
        <v>13806</v>
      </c>
      <c r="K123">
        <v>29</v>
      </c>
      <c r="L123">
        <v>239673</v>
      </c>
      <c r="M123">
        <v>239681</v>
      </c>
      <c r="N123">
        <v>139204</v>
      </c>
      <c r="O123">
        <v>139212</v>
      </c>
      <c r="P123">
        <v>139279</v>
      </c>
      <c r="Q123">
        <v>139329</v>
      </c>
      <c r="R123">
        <v>220848</v>
      </c>
      <c r="S123">
        <v>220855</v>
      </c>
      <c r="T123">
        <v>239269</v>
      </c>
      <c r="U123">
        <v>239731</v>
      </c>
      <c r="V123">
        <v>215723</v>
      </c>
      <c r="W123">
        <v>215715</v>
      </c>
      <c r="X123">
        <v>215483</v>
      </c>
      <c r="Y123">
        <v>215475</v>
      </c>
      <c r="Z123">
        <v>294041</v>
      </c>
      <c r="AA123">
        <v>294025</v>
      </c>
      <c r="AB123">
        <v>1344.9301</v>
      </c>
      <c r="AC123">
        <v>33767.796900000001</v>
      </c>
      <c r="AD123">
        <v>9</v>
      </c>
      <c r="AE123">
        <v>95.539599999999993</v>
      </c>
      <c r="AF123">
        <v>95.539599999999993</v>
      </c>
      <c r="AG123">
        <v>95.539599999999993</v>
      </c>
      <c r="AH123">
        <v>95.539599999999993</v>
      </c>
      <c r="AI123">
        <v>95.539599999999993</v>
      </c>
      <c r="AJ123">
        <v>95.539599999999993</v>
      </c>
      <c r="AK123">
        <v>95.539599999999993</v>
      </c>
      <c r="AL123">
        <v>1229.1016</v>
      </c>
      <c r="AM123">
        <v>1132.3970999999999</v>
      </c>
      <c r="AN123">
        <v>1062.6666</v>
      </c>
      <c r="AO123">
        <v>894.44590000000005</v>
      </c>
      <c r="AP123">
        <v>1075.6147000000001</v>
      </c>
      <c r="AQ123">
        <v>1000.7292</v>
      </c>
      <c r="AR123">
        <v>983.15359999999998</v>
      </c>
      <c r="AS123">
        <v>963.42899999999997</v>
      </c>
      <c r="AT123">
        <v>942.99800000000005</v>
      </c>
      <c r="AU123">
        <v>930.52269999999999</v>
      </c>
      <c r="AV123">
        <v>915.42430000000002</v>
      </c>
      <c r="AW123">
        <v>897.95230000000004</v>
      </c>
      <c r="AX123">
        <v>15.8</v>
      </c>
      <c r="AY123">
        <v>17.8</v>
      </c>
      <c r="AZ123">
        <v>32.009700000000002</v>
      </c>
      <c r="BA123">
        <v>17.7441</v>
      </c>
      <c r="BB123">
        <v>10.3291</v>
      </c>
      <c r="BC123">
        <v>7.319</v>
      </c>
      <c r="BD123">
        <v>5.3516000000000004</v>
      </c>
      <c r="BE123">
        <v>4.0883000000000003</v>
      </c>
      <c r="BF123">
        <v>3.2545999999999999</v>
      </c>
      <c r="BG123">
        <v>2.7967</v>
      </c>
      <c r="BH123">
        <v>2.8525999999999998</v>
      </c>
      <c r="BI123">
        <v>82.37</v>
      </c>
      <c r="BJ123">
        <v>112.38</v>
      </c>
      <c r="BK123">
        <v>144.11000000000001</v>
      </c>
      <c r="BL123">
        <v>190.66</v>
      </c>
      <c r="BM123">
        <v>210.84</v>
      </c>
      <c r="BN123">
        <v>277.19</v>
      </c>
      <c r="BO123">
        <v>288.8</v>
      </c>
      <c r="BP123">
        <v>382.23</v>
      </c>
      <c r="BQ123">
        <v>381.69</v>
      </c>
      <c r="BR123">
        <v>505.61</v>
      </c>
      <c r="BS123">
        <v>478.31</v>
      </c>
      <c r="BT123">
        <v>640.94000000000005</v>
      </c>
      <c r="BU123">
        <v>561.57000000000005</v>
      </c>
      <c r="BV123">
        <v>754.32</v>
      </c>
      <c r="BW123">
        <v>51</v>
      </c>
      <c r="BX123">
        <v>47.7</v>
      </c>
      <c r="BY123">
        <v>47.5687</v>
      </c>
      <c r="BZ123">
        <v>4.04</v>
      </c>
      <c r="CA123">
        <v>2.5792000000000002</v>
      </c>
      <c r="CB123">
        <v>10.1554</v>
      </c>
      <c r="CC123">
        <v>-5.8011999999999997</v>
      </c>
      <c r="CD123">
        <v>2.5792000000000002</v>
      </c>
      <c r="CE123">
        <v>1104418</v>
      </c>
      <c r="CF123">
        <v>2</v>
      </c>
      <c r="CI123">
        <v>4.8099999999999996</v>
      </c>
      <c r="CJ123">
        <v>9.5143000000000004</v>
      </c>
      <c r="CK123">
        <v>11.744300000000001</v>
      </c>
      <c r="CL123">
        <v>15.9864</v>
      </c>
      <c r="CM123">
        <v>17.7864</v>
      </c>
      <c r="CN123">
        <v>22.523599999999998</v>
      </c>
      <c r="CO123">
        <v>5.1917</v>
      </c>
      <c r="CP123">
        <v>10.6486</v>
      </c>
      <c r="CQ123">
        <v>12.5708</v>
      </c>
      <c r="CR123">
        <v>19.776399999999999</v>
      </c>
      <c r="CS123">
        <v>23.3292</v>
      </c>
      <c r="CT123">
        <v>28.254200000000001</v>
      </c>
      <c r="CU123">
        <v>24.951699999999999</v>
      </c>
      <c r="CV123">
        <v>24.9696</v>
      </c>
      <c r="CW123">
        <v>24.9284</v>
      </c>
      <c r="CX123">
        <v>18.1999</v>
      </c>
      <c r="CY123">
        <v>17.864899999999999</v>
      </c>
      <c r="CZ123">
        <v>17.867599999999999</v>
      </c>
      <c r="DB123">
        <v>11282</v>
      </c>
      <c r="DC123">
        <v>683</v>
      </c>
      <c r="DD123">
        <v>14</v>
      </c>
      <c r="DF123" t="s">
        <v>531</v>
      </c>
      <c r="DG123">
        <v>277</v>
      </c>
      <c r="DH123">
        <v>775</v>
      </c>
      <c r="DI123">
        <v>7</v>
      </c>
      <c r="DJ123">
        <v>7</v>
      </c>
      <c r="DK123">
        <v>40</v>
      </c>
      <c r="DL123">
        <v>37.166663999999997</v>
      </c>
      <c r="DM123">
        <v>4.04</v>
      </c>
      <c r="DN123">
        <v>1492.5215000000001</v>
      </c>
      <c r="DO123">
        <v>1369.6</v>
      </c>
      <c r="DP123">
        <v>1169.6357</v>
      </c>
      <c r="DQ123">
        <v>1111.8286000000001</v>
      </c>
      <c r="DR123">
        <v>1015.1786</v>
      </c>
      <c r="DS123">
        <v>1039.6428000000001</v>
      </c>
      <c r="DT123">
        <v>972.37139999999999</v>
      </c>
      <c r="DU123">
        <v>61.218600000000002</v>
      </c>
      <c r="DV123">
        <v>58.321399999999997</v>
      </c>
      <c r="DW123">
        <v>65.307100000000005</v>
      </c>
      <c r="DX123">
        <v>74.8429</v>
      </c>
      <c r="DY123">
        <v>70.465699999999998</v>
      </c>
      <c r="DZ123">
        <v>91.308599999999998</v>
      </c>
      <c r="EA123">
        <v>38.0779</v>
      </c>
      <c r="EB123">
        <v>32.009700000000002</v>
      </c>
      <c r="EC123">
        <v>17.7441</v>
      </c>
      <c r="ED123">
        <v>10.3291</v>
      </c>
      <c r="EE123">
        <v>7.319</v>
      </c>
      <c r="EF123">
        <v>5.3516000000000004</v>
      </c>
      <c r="EG123">
        <v>4.0883000000000003</v>
      </c>
      <c r="EH123">
        <v>3.2545999999999999</v>
      </c>
      <c r="EI123">
        <v>2.7967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6.9478999999999999E-2</v>
      </c>
      <c r="EY123">
        <v>5.4449999999999998E-2</v>
      </c>
      <c r="EZ123">
        <v>4.3783000000000002E-2</v>
      </c>
      <c r="FA123">
        <v>1.6317999999999999E-2</v>
      </c>
      <c r="FB123">
        <v>3.9516000000000003E-2</v>
      </c>
      <c r="FC123">
        <v>2.4086E-2</v>
      </c>
      <c r="FD123">
        <v>2.1274999999999999E-2</v>
      </c>
      <c r="FE123">
        <v>-6.9999999999999999E-6</v>
      </c>
      <c r="FF123">
        <v>-9.0000000000000002E-6</v>
      </c>
      <c r="FG123">
        <v>-1.5E-5</v>
      </c>
      <c r="FH123">
        <v>2.6999999999999999E-5</v>
      </c>
      <c r="FI123">
        <v>2.6999999999999999E-5</v>
      </c>
      <c r="FJ123">
        <v>5.1900000000000004E-4</v>
      </c>
      <c r="FK123">
        <v>9.3899999999999995E-4</v>
      </c>
      <c r="FL123">
        <v>8.0034999999999995E-2</v>
      </c>
      <c r="FM123">
        <v>7.7152999999999999E-2</v>
      </c>
      <c r="FN123">
        <v>7.4717000000000006E-2</v>
      </c>
      <c r="FO123">
        <v>7.7166999999999999E-2</v>
      </c>
      <c r="FP123">
        <v>8.6637000000000006E-2</v>
      </c>
      <c r="FQ123">
        <v>0.102294</v>
      </c>
      <c r="FR123">
        <v>9.6866999999999995E-2</v>
      </c>
      <c r="FS123">
        <v>-0.104258</v>
      </c>
      <c r="FT123">
        <v>-0.103021</v>
      </c>
      <c r="FU123">
        <v>-0.10193099999999999</v>
      </c>
      <c r="FV123">
        <v>-0.103363</v>
      </c>
      <c r="FW123">
        <v>-0.106819</v>
      </c>
      <c r="FX123">
        <v>-0.10671600000000001</v>
      </c>
      <c r="FY123">
        <v>-0.10453800000000001</v>
      </c>
      <c r="FZ123">
        <v>-1.3761840000000001</v>
      </c>
      <c r="GA123">
        <v>-1.352671</v>
      </c>
      <c r="GB123">
        <v>-1.332039</v>
      </c>
      <c r="GC123">
        <v>-1.35876</v>
      </c>
      <c r="GD123">
        <v>-1.4280470000000001</v>
      </c>
      <c r="GE123">
        <v>-1.431422</v>
      </c>
      <c r="GF123">
        <v>-1.390191</v>
      </c>
      <c r="GG123">
        <v>-0.14614099999999999</v>
      </c>
      <c r="GH123">
        <v>-0.13714000000000001</v>
      </c>
      <c r="GI123">
        <v>-0.13051099999999999</v>
      </c>
      <c r="GJ123">
        <v>-0.144395</v>
      </c>
      <c r="GK123">
        <v>-0.17436699999999999</v>
      </c>
      <c r="GL123">
        <v>-0.19090099999999999</v>
      </c>
      <c r="GM123">
        <v>-0.17055999999999999</v>
      </c>
      <c r="GN123">
        <v>-0.39781699999999998</v>
      </c>
      <c r="GO123">
        <v>-0.37254999999999999</v>
      </c>
      <c r="GP123">
        <v>-0.35063499999999997</v>
      </c>
      <c r="GQ123">
        <v>-0.379884</v>
      </c>
      <c r="GR123">
        <v>-0.447185</v>
      </c>
      <c r="GS123">
        <v>-0.438917</v>
      </c>
      <c r="GT123">
        <v>-0.39532</v>
      </c>
      <c r="GU123">
        <v>0.43520900000000001</v>
      </c>
      <c r="GV123">
        <v>0.403887</v>
      </c>
      <c r="GW123">
        <v>0.37332399999999999</v>
      </c>
      <c r="GX123">
        <v>0.34218900000000002</v>
      </c>
      <c r="GY123">
        <v>0.56696400000000002</v>
      </c>
      <c r="GZ123">
        <v>0.49205599999999999</v>
      </c>
      <c r="HA123">
        <v>0.445635</v>
      </c>
      <c r="HB123">
        <v>-50</v>
      </c>
      <c r="HC123">
        <v>-50</v>
      </c>
      <c r="HD123">
        <v>-50</v>
      </c>
      <c r="HE123">
        <v>-50</v>
      </c>
      <c r="HF123">
        <v>-45</v>
      </c>
      <c r="HG123">
        <v>-30</v>
      </c>
      <c r="HH123">
        <v>30</v>
      </c>
      <c r="HI123">
        <v>-0.70405399999999996</v>
      </c>
      <c r="HJ123">
        <v>-0.69676300000000002</v>
      </c>
      <c r="HK123">
        <v>-0.68983499999999998</v>
      </c>
      <c r="HL123">
        <v>-0.69807900000000001</v>
      </c>
      <c r="HM123">
        <v>-0.71851799999999999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747.47199999999998</v>
      </c>
      <c r="HX123">
        <v>0</v>
      </c>
      <c r="HZ123">
        <v>747.24800000000005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764.50900000000001</v>
      </c>
      <c r="IJ123">
        <v>0</v>
      </c>
      <c r="IL123">
        <v>764.34500000000003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778.65200000000004</v>
      </c>
      <c r="IV123">
        <v>0</v>
      </c>
      <c r="IX123">
        <v>778.64800000000002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754.58299999999997</v>
      </c>
      <c r="JH123">
        <v>0</v>
      </c>
      <c r="JJ123">
        <v>754.32899999999995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705.99800000000005</v>
      </c>
      <c r="JT123">
        <v>0</v>
      </c>
      <c r="JV123">
        <v>705.78899999999999</v>
      </c>
      <c r="JW123">
        <v>0</v>
      </c>
      <c r="JY123">
        <v>1512.24</v>
      </c>
      <c r="JZ123">
        <v>0</v>
      </c>
      <c r="KB123">
        <v>1512.5699</v>
      </c>
      <c r="KC123">
        <v>0</v>
      </c>
      <c r="KE123">
        <v>747.23199999999997</v>
      </c>
      <c r="KF123">
        <v>0.10199999999999999</v>
      </c>
      <c r="KH123">
        <v>747.43399999999997</v>
      </c>
      <c r="KI123">
        <v>0.10199999999999999</v>
      </c>
      <c r="KK123">
        <v>1499.184</v>
      </c>
      <c r="KL123">
        <v>0</v>
      </c>
      <c r="KN123">
        <v>1500.327</v>
      </c>
      <c r="KO123">
        <v>0</v>
      </c>
      <c r="KQ123">
        <v>777.71799999999996</v>
      </c>
      <c r="KR123">
        <v>2.5000000000000001E-2</v>
      </c>
      <c r="KT123">
        <v>777.71900000000005</v>
      </c>
      <c r="KU123">
        <v>2.5000000000000001E-2</v>
      </c>
      <c r="KV123">
        <v>119.4539582525</v>
      </c>
      <c r="KW123">
        <v>105.66874879999999</v>
      </c>
      <c r="KX123">
        <v>87.391670596900013</v>
      </c>
      <c r="KY123">
        <v>85.796477576200004</v>
      </c>
      <c r="KZ123">
        <v>87.952028368200004</v>
      </c>
      <c r="LA123">
        <v>106.34922058320001</v>
      </c>
      <c r="LB123">
        <v>94.190700403799994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-10.842345600000002</v>
      </c>
      <c r="LI123">
        <v>-2.6552652000000001</v>
      </c>
      <c r="LJ123">
        <v>-95.60625484800002</v>
      </c>
      <c r="LK123">
        <v>-73.640761910999998</v>
      </c>
      <c r="LL123">
        <v>-58.300682952000003</v>
      </c>
      <c r="LM123">
        <v>-22.2089322</v>
      </c>
      <c r="LN123">
        <v>-56.469262521000005</v>
      </c>
      <c r="LO123">
        <v>-35.220138309999996</v>
      </c>
      <c r="LP123">
        <v>-30.881702873999998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35.2027</v>
      </c>
      <c r="LY123">
        <v>34.838149999999999</v>
      </c>
      <c r="LZ123">
        <v>34.491749999999996</v>
      </c>
      <c r="MA123">
        <v>34.903950000000002</v>
      </c>
      <c r="MB123">
        <v>32.333309999999997</v>
      </c>
      <c r="MC123">
        <v>0</v>
      </c>
      <c r="MD123">
        <v>0</v>
      </c>
      <c r="ME123">
        <v>-8.9465474226000001</v>
      </c>
      <c r="MF123">
        <v>-7.9981967960000002</v>
      </c>
      <c r="MG123">
        <v>-8.5232949281000003</v>
      </c>
      <c r="MH123">
        <v>-10.8069405455</v>
      </c>
      <c r="MI123">
        <v>-12.286892711899998</v>
      </c>
      <c r="MJ123">
        <v>-17.430903048599998</v>
      </c>
      <c r="MK123">
        <v>-6.494566624</v>
      </c>
      <c r="ML123">
        <v>50.103855981899983</v>
      </c>
      <c r="MM123">
        <v>58.867940092999987</v>
      </c>
      <c r="MN123">
        <v>55.059442716800007</v>
      </c>
      <c r="MO123">
        <v>87.684554830700009</v>
      </c>
      <c r="MP123">
        <v>51.529183135300002</v>
      </c>
      <c r="MQ123">
        <v>42.85583362460001</v>
      </c>
      <c r="MR123">
        <v>54.159165705799992</v>
      </c>
    </row>
    <row r="124" spans="1:356" x14ac:dyDescent="0.25">
      <c r="A124">
        <v>20</v>
      </c>
      <c r="B124" t="s">
        <v>507</v>
      </c>
      <c r="C124" s="3">
        <v>42806.538946759261</v>
      </c>
      <c r="D124">
        <v>73.377799999999993</v>
      </c>
      <c r="E124">
        <v>74.226700000000008</v>
      </c>
      <c r="F124">
        <v>14</v>
      </c>
      <c r="G124">
        <v>76</v>
      </c>
      <c r="H124">
        <v>1.3888</v>
      </c>
      <c r="I124">
        <v>808.7645</v>
      </c>
      <c r="J124">
        <v>13858</v>
      </c>
      <c r="K124">
        <v>29</v>
      </c>
      <c r="L124">
        <v>239673</v>
      </c>
      <c r="M124">
        <v>239681</v>
      </c>
      <c r="N124">
        <v>139204</v>
      </c>
      <c r="O124">
        <v>139212</v>
      </c>
      <c r="P124">
        <v>139279</v>
      </c>
      <c r="Q124">
        <v>139329</v>
      </c>
      <c r="R124">
        <v>220848</v>
      </c>
      <c r="S124">
        <v>220855</v>
      </c>
      <c r="T124">
        <v>239269</v>
      </c>
      <c r="U124">
        <v>239731</v>
      </c>
      <c r="V124">
        <v>215723</v>
      </c>
      <c r="W124">
        <v>215715</v>
      </c>
      <c r="X124">
        <v>215483</v>
      </c>
      <c r="Y124">
        <v>215475</v>
      </c>
      <c r="Z124">
        <v>294041</v>
      </c>
      <c r="AA124">
        <v>294025</v>
      </c>
      <c r="AB124">
        <v>1344.9301</v>
      </c>
      <c r="AC124">
        <v>33781.843800000002</v>
      </c>
      <c r="AD124">
        <v>9</v>
      </c>
      <c r="AE124">
        <v>96.563299999999998</v>
      </c>
      <c r="AF124">
        <v>96.563299999999998</v>
      </c>
      <c r="AG124">
        <v>96.563299999999998</v>
      </c>
      <c r="AH124">
        <v>96.563299999999998</v>
      </c>
      <c r="AI124">
        <v>96.563299999999998</v>
      </c>
      <c r="AJ124">
        <v>96.563299999999998</v>
      </c>
      <c r="AK124">
        <v>96.563299999999998</v>
      </c>
      <c r="AL124">
        <v>1239.6484</v>
      </c>
      <c r="AM124">
        <v>1151.7299</v>
      </c>
      <c r="AN124">
        <v>1083.1666</v>
      </c>
      <c r="AO124">
        <v>891.96590000000003</v>
      </c>
      <c r="AP124">
        <v>1077.953</v>
      </c>
      <c r="AQ124">
        <v>1002.4365</v>
      </c>
      <c r="AR124">
        <v>983.92190000000005</v>
      </c>
      <c r="AS124">
        <v>963.42460000000005</v>
      </c>
      <c r="AT124">
        <v>942.24509999999998</v>
      </c>
      <c r="AU124">
        <v>929.31939999999997</v>
      </c>
      <c r="AV124">
        <v>912.54650000000004</v>
      </c>
      <c r="AW124">
        <v>894.83410000000003</v>
      </c>
      <c r="AX124">
        <v>15.6</v>
      </c>
      <c r="AY124">
        <v>21.6</v>
      </c>
      <c r="AZ124">
        <v>32.7849</v>
      </c>
      <c r="BA124">
        <v>18.182400000000001</v>
      </c>
      <c r="BB124">
        <v>10.452400000000001</v>
      </c>
      <c r="BC124">
        <v>7.3526999999999996</v>
      </c>
      <c r="BD124">
        <v>5.3651</v>
      </c>
      <c r="BE124">
        <v>4.0857000000000001</v>
      </c>
      <c r="BF124">
        <v>3.2711999999999999</v>
      </c>
      <c r="BG124">
        <v>2.8224999999999998</v>
      </c>
      <c r="BH124">
        <v>2.8727999999999998</v>
      </c>
      <c r="BI124">
        <v>80.25</v>
      </c>
      <c r="BJ124">
        <v>111.93</v>
      </c>
      <c r="BK124">
        <v>140.85</v>
      </c>
      <c r="BL124">
        <v>191.34</v>
      </c>
      <c r="BM124">
        <v>204.85</v>
      </c>
      <c r="BN124">
        <v>280.01</v>
      </c>
      <c r="BO124">
        <v>280.14999999999998</v>
      </c>
      <c r="BP124">
        <v>386.42</v>
      </c>
      <c r="BQ124">
        <v>369.66</v>
      </c>
      <c r="BR124">
        <v>513.32000000000005</v>
      </c>
      <c r="BS124">
        <v>463.53</v>
      </c>
      <c r="BT124">
        <v>638.69000000000005</v>
      </c>
      <c r="BU124">
        <v>544.04999999999995</v>
      </c>
      <c r="BV124">
        <v>745.61</v>
      </c>
      <c r="BW124">
        <v>50.4</v>
      </c>
      <c r="BX124">
        <v>47.9</v>
      </c>
      <c r="BY124">
        <v>48.817799999999998</v>
      </c>
      <c r="BZ124">
        <v>-3.53</v>
      </c>
      <c r="CA124">
        <v>-4.0373000000000001</v>
      </c>
      <c r="CB124">
        <v>4.3605</v>
      </c>
      <c r="CC124">
        <v>-6.9756999999999998</v>
      </c>
      <c r="CD124">
        <v>-4.0373000000000001</v>
      </c>
      <c r="CE124">
        <v>1104048</v>
      </c>
      <c r="CF124">
        <v>1</v>
      </c>
      <c r="CI124">
        <v>4.7413999999999996</v>
      </c>
      <c r="CJ124">
        <v>9.6643000000000008</v>
      </c>
      <c r="CK124">
        <v>11.7979</v>
      </c>
      <c r="CL124">
        <v>15.1214</v>
      </c>
      <c r="CM124">
        <v>17.339300000000001</v>
      </c>
      <c r="CN124">
        <v>22.258600000000001</v>
      </c>
      <c r="CO124">
        <v>5.4634999999999998</v>
      </c>
      <c r="CP124">
        <v>10.4054</v>
      </c>
      <c r="CQ124">
        <v>12.997299999999999</v>
      </c>
      <c r="CR124">
        <v>17.755400000000002</v>
      </c>
      <c r="CS124">
        <v>21.123000000000001</v>
      </c>
      <c r="CT124">
        <v>28.148599999999998</v>
      </c>
      <c r="CU124">
        <v>24.880299999999998</v>
      </c>
      <c r="CV124">
        <v>24.947900000000001</v>
      </c>
      <c r="CW124">
        <v>24.898299999999999</v>
      </c>
      <c r="CX124">
        <v>18.080100000000002</v>
      </c>
      <c r="CY124">
        <v>17.9026</v>
      </c>
      <c r="CZ124">
        <v>17.7301</v>
      </c>
      <c r="DB124">
        <v>11282</v>
      </c>
      <c r="DC124">
        <v>683</v>
      </c>
      <c r="DD124">
        <v>15</v>
      </c>
      <c r="DF124" t="s">
        <v>531</v>
      </c>
      <c r="DG124">
        <v>277</v>
      </c>
      <c r="DH124">
        <v>775</v>
      </c>
      <c r="DI124">
        <v>7</v>
      </c>
      <c r="DJ124">
        <v>7</v>
      </c>
      <c r="DK124">
        <v>40</v>
      </c>
      <c r="DL124">
        <v>33.5</v>
      </c>
      <c r="DM124">
        <v>-3.53</v>
      </c>
      <c r="DN124">
        <v>1486.8143</v>
      </c>
      <c r="DO124">
        <v>1371.9928</v>
      </c>
      <c r="DP124">
        <v>1163.3357000000001</v>
      </c>
      <c r="DQ124">
        <v>1090.2284999999999</v>
      </c>
      <c r="DR124">
        <v>1022.2643</v>
      </c>
      <c r="DS124">
        <v>970.67859999999996</v>
      </c>
      <c r="DT124">
        <v>972.69290000000001</v>
      </c>
      <c r="DU124">
        <v>59.996400000000001</v>
      </c>
      <c r="DV124">
        <v>54.486400000000003</v>
      </c>
      <c r="DW124">
        <v>53.642099999999999</v>
      </c>
      <c r="DX124">
        <v>65.17</v>
      </c>
      <c r="DY124">
        <v>68.69</v>
      </c>
      <c r="DZ124">
        <v>87.292900000000003</v>
      </c>
      <c r="EA124">
        <v>37.927100000000003</v>
      </c>
      <c r="EB124">
        <v>32.7849</v>
      </c>
      <c r="EC124">
        <v>18.182400000000001</v>
      </c>
      <c r="ED124">
        <v>10.452400000000001</v>
      </c>
      <c r="EE124">
        <v>7.3526999999999996</v>
      </c>
      <c r="EF124">
        <v>5.3651</v>
      </c>
      <c r="EG124">
        <v>4.0857000000000001</v>
      </c>
      <c r="EH124">
        <v>3.2711999999999999</v>
      </c>
      <c r="EI124">
        <v>2.8224999999999998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6.9596000000000005E-2</v>
      </c>
      <c r="EY124">
        <v>5.4387999999999999E-2</v>
      </c>
      <c r="EZ124">
        <v>4.3679999999999997E-2</v>
      </c>
      <c r="FA124">
        <v>1.7066999999999999E-2</v>
      </c>
      <c r="FB124">
        <v>4.1628999999999999E-2</v>
      </c>
      <c r="FC124">
        <v>2.4663999999999998E-2</v>
      </c>
      <c r="FD124">
        <v>2.181E-2</v>
      </c>
      <c r="FE124">
        <v>-1.1E-5</v>
      </c>
      <c r="FF124">
        <v>-2.1999999999999999E-5</v>
      </c>
      <c r="FG124">
        <v>-4.6E-5</v>
      </c>
      <c r="FH124">
        <v>6.9999999999999999E-6</v>
      </c>
      <c r="FI124">
        <v>1.8E-5</v>
      </c>
      <c r="FJ124">
        <v>1.0679999999999999E-3</v>
      </c>
      <c r="FK124">
        <v>1.3339999999999999E-3</v>
      </c>
      <c r="FL124">
        <v>8.0034999999999995E-2</v>
      </c>
      <c r="FM124">
        <v>7.7149999999999996E-2</v>
      </c>
      <c r="FN124">
        <v>7.4714000000000003E-2</v>
      </c>
      <c r="FO124">
        <v>7.7168E-2</v>
      </c>
      <c r="FP124">
        <v>8.6628999999999998E-2</v>
      </c>
      <c r="FQ124">
        <v>0.102329</v>
      </c>
      <c r="FR124">
        <v>9.6865999999999994E-2</v>
      </c>
      <c r="FS124">
        <v>-0.10410899999999999</v>
      </c>
      <c r="FT124">
        <v>-0.10288899999999999</v>
      </c>
      <c r="FU124">
        <v>-0.10183</v>
      </c>
      <c r="FV124">
        <v>-0.103211</v>
      </c>
      <c r="FW124">
        <v>-0.106709</v>
      </c>
      <c r="FX124">
        <v>-0.10664999999999999</v>
      </c>
      <c r="FY124">
        <v>-0.10455</v>
      </c>
      <c r="FZ124">
        <v>-1.37117</v>
      </c>
      <c r="GA124">
        <v>-1.348017</v>
      </c>
      <c r="GB124">
        <v>-1.3292489999999999</v>
      </c>
      <c r="GC124">
        <v>-1.3536379999999999</v>
      </c>
      <c r="GD124">
        <v>-1.4239679999999999</v>
      </c>
      <c r="GE124">
        <v>-1.4345969999999999</v>
      </c>
      <c r="GF124">
        <v>-1.39456</v>
      </c>
      <c r="GG124">
        <v>-0.146123</v>
      </c>
      <c r="GH124">
        <v>-0.13708699999999999</v>
      </c>
      <c r="GI124">
        <v>-0.130465</v>
      </c>
      <c r="GJ124">
        <v>-0.14438799999999999</v>
      </c>
      <c r="GK124">
        <v>-0.17424200000000001</v>
      </c>
      <c r="GL124">
        <v>-0.19115499999999999</v>
      </c>
      <c r="GM124">
        <v>-0.170515</v>
      </c>
      <c r="GN124">
        <v>-0.39735900000000002</v>
      </c>
      <c r="GO124">
        <v>-0.37241099999999999</v>
      </c>
      <c r="GP124">
        <v>-0.35046300000000002</v>
      </c>
      <c r="GQ124">
        <v>-0.379357</v>
      </c>
      <c r="GR124">
        <v>-0.44746900000000001</v>
      </c>
      <c r="GS124">
        <v>-0.43698900000000002</v>
      </c>
      <c r="GT124">
        <v>-0.39508900000000002</v>
      </c>
      <c r="GU124">
        <v>0.435253</v>
      </c>
      <c r="GV124">
        <v>0.40394999999999998</v>
      </c>
      <c r="GW124">
        <v>0.37377500000000002</v>
      </c>
      <c r="GX124">
        <v>0.34368300000000002</v>
      </c>
      <c r="GY124">
        <v>0.56994699999999998</v>
      </c>
      <c r="GZ124">
        <v>0.49435499999999999</v>
      </c>
      <c r="HA124">
        <v>0.44797199999999998</v>
      </c>
      <c r="HB124">
        <v>-55</v>
      </c>
      <c r="HC124">
        <v>-55</v>
      </c>
      <c r="HD124">
        <v>-55</v>
      </c>
      <c r="HE124">
        <v>-55</v>
      </c>
      <c r="HF124">
        <v>-50</v>
      </c>
      <c r="HG124">
        <v>-20</v>
      </c>
      <c r="HH124">
        <v>20</v>
      </c>
      <c r="HI124">
        <v>-0.70349300000000003</v>
      </c>
      <c r="HJ124">
        <v>-0.69620099999999996</v>
      </c>
      <c r="HK124">
        <v>-0.689272</v>
      </c>
      <c r="HL124">
        <v>-0.69752400000000003</v>
      </c>
      <c r="HM124">
        <v>-0.71796899999999997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747.47199999999998</v>
      </c>
      <c r="HX124">
        <v>0</v>
      </c>
      <c r="HZ124">
        <v>747.24800000000005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764.50900000000001</v>
      </c>
      <c r="IJ124">
        <v>0</v>
      </c>
      <c r="IL124">
        <v>764.34500000000003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778.65200000000004</v>
      </c>
      <c r="IV124">
        <v>0</v>
      </c>
      <c r="IX124">
        <v>778.64800000000002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754.58299999999997</v>
      </c>
      <c r="JH124">
        <v>0</v>
      </c>
      <c r="JJ124">
        <v>754.32899999999995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705.99800000000005</v>
      </c>
      <c r="JT124">
        <v>0</v>
      </c>
      <c r="JV124">
        <v>705.78899999999999</v>
      </c>
      <c r="JW124">
        <v>0</v>
      </c>
      <c r="JY124">
        <v>1512.24</v>
      </c>
      <c r="JZ124">
        <v>0</v>
      </c>
      <c r="KB124">
        <v>1512.5699</v>
      </c>
      <c r="KC124">
        <v>0</v>
      </c>
      <c r="KE124">
        <v>747.23199999999997</v>
      </c>
      <c r="KF124">
        <v>0.10199999999999999</v>
      </c>
      <c r="KH124">
        <v>747.43399999999997</v>
      </c>
      <c r="KI124">
        <v>0.10199999999999999</v>
      </c>
      <c r="KK124">
        <v>1499.184</v>
      </c>
      <c r="KL124">
        <v>0</v>
      </c>
      <c r="KN124">
        <v>1500.327</v>
      </c>
      <c r="KO124">
        <v>0</v>
      </c>
      <c r="KQ124">
        <v>777.71799999999996</v>
      </c>
      <c r="KR124">
        <v>2.5000000000000001E-2</v>
      </c>
      <c r="KT124">
        <v>777.71900000000005</v>
      </c>
      <c r="KU124">
        <v>2.5000000000000001E-2</v>
      </c>
      <c r="KV124">
        <v>118.99718250049999</v>
      </c>
      <c r="KW124">
        <v>105.84924452</v>
      </c>
      <c r="KX124">
        <v>86.917463489800014</v>
      </c>
      <c r="KY124">
        <v>84.130752887999989</v>
      </c>
      <c r="KZ124">
        <v>88.557734044699998</v>
      </c>
      <c r="LA124">
        <v>99.328570459399998</v>
      </c>
      <c r="LB124">
        <v>94.220870451399989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-10.835639999999998</v>
      </c>
      <c r="LI124">
        <v>-2.65557</v>
      </c>
      <c r="LJ124">
        <v>-95.412864450000015</v>
      </c>
      <c r="LK124">
        <v>-73.286292222</v>
      </c>
      <c r="LL124">
        <v>-58.000450865999994</v>
      </c>
      <c r="LM124">
        <v>-23.112015211999996</v>
      </c>
      <c r="LN124">
        <v>-59.303995295999997</v>
      </c>
      <c r="LO124">
        <v>-36.915050003999994</v>
      </c>
      <c r="LP124">
        <v>-32.27569664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38.692115000000001</v>
      </c>
      <c r="LY124">
        <v>38.291055</v>
      </c>
      <c r="LZ124">
        <v>37.909959999999998</v>
      </c>
      <c r="MA124">
        <v>38.363820000000004</v>
      </c>
      <c r="MB124">
        <v>35.898449999999997</v>
      </c>
      <c r="MC124">
        <v>0</v>
      </c>
      <c r="MD124">
        <v>0</v>
      </c>
      <c r="ME124">
        <v>-8.7668539572000004</v>
      </c>
      <c r="MF124">
        <v>-7.4693771167999996</v>
      </c>
      <c r="MG124">
        <v>-6.9984165764999995</v>
      </c>
      <c r="MH124">
        <v>-9.4097659599999997</v>
      </c>
      <c r="MI124">
        <v>-11.968682980000001</v>
      </c>
      <c r="MJ124">
        <v>-16.686474299499999</v>
      </c>
      <c r="MK124">
        <v>-6.4671394565000009</v>
      </c>
      <c r="ML124">
        <v>53.509579093299976</v>
      </c>
      <c r="MM124">
        <v>63.384630181200002</v>
      </c>
      <c r="MN124">
        <v>59.828556047300019</v>
      </c>
      <c r="MO124">
        <v>89.972791716000003</v>
      </c>
      <c r="MP124">
        <v>53.183505768700002</v>
      </c>
      <c r="MQ124">
        <v>34.891406155900007</v>
      </c>
      <c r="MR124">
        <v>52.822464354899992</v>
      </c>
    </row>
    <row r="125" spans="1:356" x14ac:dyDescent="0.25">
      <c r="A125">
        <v>20</v>
      </c>
      <c r="B125" t="s">
        <v>508</v>
      </c>
      <c r="C125" s="3">
        <v>42806.540208333332</v>
      </c>
      <c r="D125">
        <v>73.188299999999998</v>
      </c>
      <c r="E125">
        <v>74.147199999999998</v>
      </c>
      <c r="F125">
        <v>32</v>
      </c>
      <c r="G125">
        <v>72</v>
      </c>
      <c r="H125">
        <v>1.3888</v>
      </c>
      <c r="I125">
        <v>804.80539999999996</v>
      </c>
      <c r="J125">
        <v>13673</v>
      </c>
      <c r="K125">
        <v>29</v>
      </c>
      <c r="L125">
        <v>239673</v>
      </c>
      <c r="M125">
        <v>239681</v>
      </c>
      <c r="N125">
        <v>139204</v>
      </c>
      <c r="O125">
        <v>139212</v>
      </c>
      <c r="P125">
        <v>139279</v>
      </c>
      <c r="Q125">
        <v>139329</v>
      </c>
      <c r="R125">
        <v>220848</v>
      </c>
      <c r="S125">
        <v>220855</v>
      </c>
      <c r="T125">
        <v>239269</v>
      </c>
      <c r="U125">
        <v>239731</v>
      </c>
      <c r="V125">
        <v>215723</v>
      </c>
      <c r="W125">
        <v>215715</v>
      </c>
      <c r="X125">
        <v>215483</v>
      </c>
      <c r="Y125">
        <v>215475</v>
      </c>
      <c r="Z125">
        <v>294041</v>
      </c>
      <c r="AA125">
        <v>294025</v>
      </c>
      <c r="AB125">
        <v>1344.9301</v>
      </c>
      <c r="AC125">
        <v>33795.890599999999</v>
      </c>
      <c r="AD125">
        <v>9</v>
      </c>
      <c r="AE125">
        <v>97.585300000000004</v>
      </c>
      <c r="AF125">
        <v>97.585300000000004</v>
      </c>
      <c r="AG125">
        <v>97.585300000000004</v>
      </c>
      <c r="AH125">
        <v>97.585300000000004</v>
      </c>
      <c r="AI125">
        <v>97.585300000000004</v>
      </c>
      <c r="AJ125">
        <v>97.585300000000004</v>
      </c>
      <c r="AK125">
        <v>97.585300000000004</v>
      </c>
      <c r="AL125">
        <v>1226.7578000000001</v>
      </c>
      <c r="AM125">
        <v>1128.5891999999999</v>
      </c>
      <c r="AN125">
        <v>1063.5</v>
      </c>
      <c r="AO125">
        <v>900.81529999999998</v>
      </c>
      <c r="AP125">
        <v>1070.2463</v>
      </c>
      <c r="AQ125">
        <v>998.79309999999998</v>
      </c>
      <c r="AR125">
        <v>982.22640000000001</v>
      </c>
      <c r="AS125">
        <v>963.74279999999999</v>
      </c>
      <c r="AT125">
        <v>944.9579</v>
      </c>
      <c r="AU125">
        <v>933.81579999999997</v>
      </c>
      <c r="AV125">
        <v>921.73979999999995</v>
      </c>
      <c r="AW125">
        <v>905.41840000000002</v>
      </c>
      <c r="AX125">
        <v>15.8</v>
      </c>
      <c r="AY125">
        <v>19.399999999999999</v>
      </c>
      <c r="AZ125">
        <v>32.084099999999999</v>
      </c>
      <c r="BA125">
        <v>17.941600000000001</v>
      </c>
      <c r="BB125">
        <v>10.5427</v>
      </c>
      <c r="BC125">
        <v>7.4931000000000001</v>
      </c>
      <c r="BD125">
        <v>5.4725999999999999</v>
      </c>
      <c r="BE125">
        <v>4.1660000000000004</v>
      </c>
      <c r="BF125">
        <v>3.2631999999999999</v>
      </c>
      <c r="BG125">
        <v>2.7970999999999999</v>
      </c>
      <c r="BH125">
        <v>2.8586999999999998</v>
      </c>
      <c r="BI125">
        <v>84.38</v>
      </c>
      <c r="BJ125">
        <v>113.3</v>
      </c>
      <c r="BK125">
        <v>147.07</v>
      </c>
      <c r="BL125">
        <v>190.13</v>
      </c>
      <c r="BM125">
        <v>213.62</v>
      </c>
      <c r="BN125">
        <v>275.45</v>
      </c>
      <c r="BO125">
        <v>293.20999999999998</v>
      </c>
      <c r="BP125">
        <v>380.5</v>
      </c>
      <c r="BQ125">
        <v>388.77</v>
      </c>
      <c r="BR125">
        <v>505.85</v>
      </c>
      <c r="BS125">
        <v>493.34</v>
      </c>
      <c r="BT125">
        <v>650.63</v>
      </c>
      <c r="BU125">
        <v>583.23</v>
      </c>
      <c r="BV125">
        <v>768.9</v>
      </c>
      <c r="BW125">
        <v>50.6</v>
      </c>
      <c r="BX125">
        <v>48.1</v>
      </c>
      <c r="BY125">
        <v>45.029200000000003</v>
      </c>
      <c r="BZ125">
        <v>-3.74</v>
      </c>
      <c r="CA125">
        <v>-4.4282000000000004</v>
      </c>
      <c r="CB125">
        <v>4.4321000000000002</v>
      </c>
      <c r="CC125">
        <v>-6.9192</v>
      </c>
      <c r="CD125">
        <v>-4.4282000000000004</v>
      </c>
      <c r="CE125">
        <v>1104419</v>
      </c>
      <c r="CF125">
        <v>2</v>
      </c>
      <c r="CI125">
        <v>4.8486000000000002</v>
      </c>
      <c r="CJ125">
        <v>9.5614000000000008</v>
      </c>
      <c r="CK125">
        <v>11.643599999999999</v>
      </c>
      <c r="CL125">
        <v>15.3521</v>
      </c>
      <c r="CM125">
        <v>16.375699999999998</v>
      </c>
      <c r="CN125">
        <v>22.676400000000001</v>
      </c>
      <c r="CO125">
        <v>4.9318999999999997</v>
      </c>
      <c r="CP125">
        <v>9.7579999999999991</v>
      </c>
      <c r="CQ125">
        <v>12.949299999999999</v>
      </c>
      <c r="CR125">
        <v>19.5609</v>
      </c>
      <c r="CS125">
        <v>18.605799999999999</v>
      </c>
      <c r="CT125">
        <v>28.4986</v>
      </c>
      <c r="CU125">
        <v>24.906099999999999</v>
      </c>
      <c r="CV125">
        <v>24.9604</v>
      </c>
      <c r="CW125">
        <v>24.941800000000001</v>
      </c>
      <c r="CX125">
        <v>18.0777</v>
      </c>
      <c r="CY125">
        <v>17.934699999999999</v>
      </c>
      <c r="CZ125">
        <v>17.7606</v>
      </c>
      <c r="DB125">
        <v>11282</v>
      </c>
      <c r="DC125">
        <v>683</v>
      </c>
      <c r="DD125">
        <v>16</v>
      </c>
      <c r="DF125" t="s">
        <v>531</v>
      </c>
      <c r="DG125">
        <v>277</v>
      </c>
      <c r="DH125">
        <v>775</v>
      </c>
      <c r="DI125">
        <v>7</v>
      </c>
      <c r="DJ125">
        <v>7</v>
      </c>
      <c r="DK125">
        <v>40</v>
      </c>
      <c r="DL125">
        <v>34.333336000000003</v>
      </c>
      <c r="DM125">
        <v>-3.74</v>
      </c>
      <c r="DN125">
        <v>1483.8071</v>
      </c>
      <c r="DO125">
        <v>1351.5427999999999</v>
      </c>
      <c r="DP125">
        <v>1149.4429</v>
      </c>
      <c r="DQ125">
        <v>1096.8499999999999</v>
      </c>
      <c r="DR125">
        <v>1011.9571999999999</v>
      </c>
      <c r="DS125">
        <v>1088.8785</v>
      </c>
      <c r="DT125">
        <v>951.62139999999999</v>
      </c>
      <c r="DU125">
        <v>57.700699999999998</v>
      </c>
      <c r="DV125">
        <v>54.965000000000003</v>
      </c>
      <c r="DW125">
        <v>67.092100000000002</v>
      </c>
      <c r="DX125">
        <v>72.307100000000005</v>
      </c>
      <c r="DY125">
        <v>69.018600000000006</v>
      </c>
      <c r="DZ125">
        <v>78.875</v>
      </c>
      <c r="EA125">
        <v>37.835000000000001</v>
      </c>
      <c r="EB125">
        <v>32.084099999999999</v>
      </c>
      <c r="EC125">
        <v>17.941600000000001</v>
      </c>
      <c r="ED125">
        <v>10.5427</v>
      </c>
      <c r="EE125">
        <v>7.4931000000000001</v>
      </c>
      <c r="EF125">
        <v>5.4725999999999999</v>
      </c>
      <c r="EG125">
        <v>4.1660000000000004</v>
      </c>
      <c r="EH125">
        <v>3.2631999999999999</v>
      </c>
      <c r="EI125">
        <v>2.7970999999999999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6.9825999999999999E-2</v>
      </c>
      <c r="EY125">
        <v>5.4616999999999999E-2</v>
      </c>
      <c r="EZ125">
        <v>4.3895999999999998E-2</v>
      </c>
      <c r="FA125">
        <v>1.7683000000000001E-2</v>
      </c>
      <c r="FB125">
        <v>4.1686000000000001E-2</v>
      </c>
      <c r="FC125">
        <v>2.546E-2</v>
      </c>
      <c r="FD125">
        <v>2.2637999999999998E-2</v>
      </c>
      <c r="FE125">
        <v>-1.7E-5</v>
      </c>
      <c r="FF125">
        <v>-4.1E-5</v>
      </c>
      <c r="FG125">
        <v>-9.2E-5</v>
      </c>
      <c r="FH125">
        <v>-2.3E-5</v>
      </c>
      <c r="FI125">
        <v>9.0000000000000002E-6</v>
      </c>
      <c r="FJ125">
        <v>1.2509999999999999E-3</v>
      </c>
      <c r="FK125">
        <v>1.477E-3</v>
      </c>
      <c r="FL125">
        <v>8.0031000000000005E-2</v>
      </c>
      <c r="FM125">
        <v>7.7151999999999998E-2</v>
      </c>
      <c r="FN125">
        <v>7.4716000000000005E-2</v>
      </c>
      <c r="FO125">
        <v>7.7164999999999997E-2</v>
      </c>
      <c r="FP125">
        <v>8.6632000000000001E-2</v>
      </c>
      <c r="FQ125">
        <v>0.10223400000000001</v>
      </c>
      <c r="FR125">
        <v>9.6863000000000005E-2</v>
      </c>
      <c r="FS125">
        <v>-0.104056</v>
      </c>
      <c r="FT125">
        <v>-0.102795</v>
      </c>
      <c r="FU125">
        <v>-0.101703</v>
      </c>
      <c r="FV125">
        <v>-0.10313700000000001</v>
      </c>
      <c r="FW125">
        <v>-0.106615</v>
      </c>
      <c r="FX125">
        <v>-0.10691299999999999</v>
      </c>
      <c r="FY125">
        <v>-0.104601</v>
      </c>
      <c r="FZ125">
        <v>-1.3674580000000001</v>
      </c>
      <c r="GA125">
        <v>-1.342886</v>
      </c>
      <c r="GB125">
        <v>-1.3223279999999999</v>
      </c>
      <c r="GC125">
        <v>-1.3488039999999999</v>
      </c>
      <c r="GD125">
        <v>-1.4189320000000001</v>
      </c>
      <c r="GE125">
        <v>-1.441662</v>
      </c>
      <c r="GF125">
        <v>-1.3974059999999999</v>
      </c>
      <c r="GG125">
        <v>-0.14608399999999999</v>
      </c>
      <c r="GH125">
        <v>-0.13711000000000001</v>
      </c>
      <c r="GI125">
        <v>-0.130492</v>
      </c>
      <c r="GJ125">
        <v>-0.14435500000000001</v>
      </c>
      <c r="GK125">
        <v>-0.174286</v>
      </c>
      <c r="GL125">
        <v>-0.19035299999999999</v>
      </c>
      <c r="GM125">
        <v>-0.170485</v>
      </c>
      <c r="GN125">
        <v>-0.397677</v>
      </c>
      <c r="GO125">
        <v>-0.372222</v>
      </c>
      <c r="GP125">
        <v>-0.350246</v>
      </c>
      <c r="GQ125">
        <v>-0.37962099999999999</v>
      </c>
      <c r="GR125">
        <v>-0.447131</v>
      </c>
      <c r="GS125">
        <v>-0.44148700000000002</v>
      </c>
      <c r="GT125">
        <v>-0.39525700000000002</v>
      </c>
      <c r="GU125">
        <v>0.43588399999999999</v>
      </c>
      <c r="GV125">
        <v>0.40551500000000001</v>
      </c>
      <c r="GW125">
        <v>0.376108</v>
      </c>
      <c r="GX125">
        <v>0.34739799999999998</v>
      </c>
      <c r="GY125">
        <v>0.57549700000000004</v>
      </c>
      <c r="GZ125">
        <v>0.49420999999999998</v>
      </c>
      <c r="HA125">
        <v>0.44633699999999998</v>
      </c>
      <c r="HB125">
        <v>-60</v>
      </c>
      <c r="HC125">
        <v>-60</v>
      </c>
      <c r="HD125">
        <v>-60</v>
      </c>
      <c r="HE125">
        <v>-60</v>
      </c>
      <c r="HF125">
        <v>-55</v>
      </c>
      <c r="HG125">
        <v>-10</v>
      </c>
      <c r="HH125">
        <v>10</v>
      </c>
      <c r="HI125">
        <v>-0.70285399999999998</v>
      </c>
      <c r="HJ125">
        <v>-0.69555299999999998</v>
      </c>
      <c r="HK125">
        <v>-0.68857199999999996</v>
      </c>
      <c r="HL125">
        <v>-0.69692299999999996</v>
      </c>
      <c r="HM125">
        <v>-0.71739799999999998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747.47199999999998</v>
      </c>
      <c r="HX125">
        <v>0</v>
      </c>
      <c r="HZ125">
        <v>747.24800000000005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764.50900000000001</v>
      </c>
      <c r="IJ125">
        <v>0</v>
      </c>
      <c r="IL125">
        <v>764.34500000000003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778.65200000000004</v>
      </c>
      <c r="IV125">
        <v>0</v>
      </c>
      <c r="IX125">
        <v>778.64800000000002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754.58299999999997</v>
      </c>
      <c r="JH125">
        <v>0</v>
      </c>
      <c r="JJ125">
        <v>754.32899999999995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705.99800000000005</v>
      </c>
      <c r="JT125">
        <v>0</v>
      </c>
      <c r="JV125">
        <v>705.78899999999999</v>
      </c>
      <c r="JW125">
        <v>0</v>
      </c>
      <c r="JY125">
        <v>1512.24</v>
      </c>
      <c r="JZ125">
        <v>0</v>
      </c>
      <c r="KB125">
        <v>1512.5699</v>
      </c>
      <c r="KC125">
        <v>0</v>
      </c>
      <c r="KE125">
        <v>747.23199999999997</v>
      </c>
      <c r="KF125">
        <v>0.10199999999999999</v>
      </c>
      <c r="KH125">
        <v>747.43399999999997</v>
      </c>
      <c r="KI125">
        <v>0.10199999999999999</v>
      </c>
      <c r="KK125">
        <v>1499.184</v>
      </c>
      <c r="KL125">
        <v>0</v>
      </c>
      <c r="KN125">
        <v>1500.327</v>
      </c>
      <c r="KO125">
        <v>0</v>
      </c>
      <c r="KQ125">
        <v>777.71799999999996</v>
      </c>
      <c r="KR125">
        <v>2.5000000000000001E-2</v>
      </c>
      <c r="KT125">
        <v>777.71900000000005</v>
      </c>
      <c r="KU125">
        <v>2.5000000000000001E-2</v>
      </c>
      <c r="KV125">
        <v>118.75056602010001</v>
      </c>
      <c r="KW125">
        <v>104.2742301056</v>
      </c>
      <c r="KX125">
        <v>85.8817757164</v>
      </c>
      <c r="KY125">
        <v>84.638430249999985</v>
      </c>
      <c r="KZ125">
        <v>87.667876150399991</v>
      </c>
      <c r="LA125">
        <v>111.320404569</v>
      </c>
      <c r="LB125">
        <v>92.176903668199998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-10.862360799999998</v>
      </c>
      <c r="LI125">
        <v>-2.6568653999999996</v>
      </c>
      <c r="LJ125">
        <v>-95.460875521999995</v>
      </c>
      <c r="LK125">
        <v>-73.289346336000008</v>
      </c>
      <c r="LL125">
        <v>-57.923255711999992</v>
      </c>
      <c r="LM125">
        <v>-23.819878640000002</v>
      </c>
      <c r="LN125">
        <v>-59.162369740000003</v>
      </c>
      <c r="LO125">
        <v>-38.508233681999997</v>
      </c>
      <c r="LP125">
        <v>-33.698445689999993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42.171239999999997</v>
      </c>
      <c r="LY125">
        <v>41.733179999999997</v>
      </c>
      <c r="LZ125">
        <v>41.314319999999995</v>
      </c>
      <c r="MA125">
        <v>41.815379999999998</v>
      </c>
      <c r="MB125">
        <v>39.456890000000001</v>
      </c>
      <c r="MC125">
        <v>0</v>
      </c>
      <c r="MD125">
        <v>0</v>
      </c>
      <c r="ME125">
        <v>-8.4291490587999984</v>
      </c>
      <c r="MF125">
        <v>-7.5362511500000009</v>
      </c>
      <c r="MG125">
        <v>-8.7549823131999993</v>
      </c>
      <c r="MH125">
        <v>-10.437891420500002</v>
      </c>
      <c r="MI125">
        <v>-12.0289757196</v>
      </c>
      <c r="MJ125">
        <v>-15.014092874999999</v>
      </c>
      <c r="MK125">
        <v>-6.4502999750000001</v>
      </c>
      <c r="ML125">
        <v>57.031781439300012</v>
      </c>
      <c r="MM125">
        <v>65.181812619599981</v>
      </c>
      <c r="MN125">
        <v>60.517857691199993</v>
      </c>
      <c r="MO125">
        <v>92.196040189499996</v>
      </c>
      <c r="MP125">
        <v>55.933420690799991</v>
      </c>
      <c r="MQ125">
        <v>46.935717212</v>
      </c>
      <c r="MR125">
        <v>49.371292603200004</v>
      </c>
    </row>
    <row r="126" spans="1:356" x14ac:dyDescent="0.25">
      <c r="A126">
        <v>20</v>
      </c>
      <c r="B126" t="s">
        <v>509</v>
      </c>
      <c r="C126" s="3">
        <v>42806.54142361111</v>
      </c>
      <c r="D126">
        <v>73.025499999999994</v>
      </c>
      <c r="E126">
        <v>74.120199999999997</v>
      </c>
      <c r="F126">
        <v>32</v>
      </c>
      <c r="G126">
        <v>72</v>
      </c>
      <c r="H126">
        <v>1.3888</v>
      </c>
      <c r="I126">
        <v>813.18020000000001</v>
      </c>
      <c r="J126">
        <v>13816</v>
      </c>
      <c r="K126">
        <v>29</v>
      </c>
      <c r="L126">
        <v>239673</v>
      </c>
      <c r="M126">
        <v>239681</v>
      </c>
      <c r="N126">
        <v>139204</v>
      </c>
      <c r="O126">
        <v>139212</v>
      </c>
      <c r="P126">
        <v>139279</v>
      </c>
      <c r="Q126">
        <v>139329</v>
      </c>
      <c r="R126">
        <v>220848</v>
      </c>
      <c r="S126">
        <v>220855</v>
      </c>
      <c r="T126">
        <v>239269</v>
      </c>
      <c r="U126">
        <v>239731</v>
      </c>
      <c r="V126">
        <v>215723</v>
      </c>
      <c r="W126">
        <v>215715</v>
      </c>
      <c r="X126">
        <v>215483</v>
      </c>
      <c r="Y126">
        <v>215475</v>
      </c>
      <c r="Z126">
        <v>294041</v>
      </c>
      <c r="AA126">
        <v>294025</v>
      </c>
      <c r="AB126">
        <v>1344.9301</v>
      </c>
      <c r="AC126">
        <v>33810.148399999998</v>
      </c>
      <c r="AD126">
        <v>9</v>
      </c>
      <c r="AE126">
        <v>98.619900000000001</v>
      </c>
      <c r="AF126">
        <v>98.619900000000001</v>
      </c>
      <c r="AG126">
        <v>98.619900000000001</v>
      </c>
      <c r="AH126">
        <v>98.619900000000001</v>
      </c>
      <c r="AI126">
        <v>98.619900000000001</v>
      </c>
      <c r="AJ126">
        <v>98.619900000000001</v>
      </c>
      <c r="AK126">
        <v>98.619900000000001</v>
      </c>
      <c r="AL126">
        <v>1236.1328000000001</v>
      </c>
      <c r="AM126">
        <v>1133.9012</v>
      </c>
      <c r="AN126">
        <v>1066.8334</v>
      </c>
      <c r="AO126">
        <v>896.99099999999999</v>
      </c>
      <c r="AP126">
        <v>1065.4003</v>
      </c>
      <c r="AQ126">
        <v>994.57230000000004</v>
      </c>
      <c r="AR126">
        <v>978.35559999999998</v>
      </c>
      <c r="AS126">
        <v>960.1848</v>
      </c>
      <c r="AT126">
        <v>941.39440000000002</v>
      </c>
      <c r="AU126">
        <v>930.3184</v>
      </c>
      <c r="AV126">
        <v>915.9479</v>
      </c>
      <c r="AW126">
        <v>900.37519999999995</v>
      </c>
      <c r="AX126">
        <v>15.8</v>
      </c>
      <c r="AY126">
        <v>20.399999999999999</v>
      </c>
      <c r="AZ126">
        <v>32.485500000000002</v>
      </c>
      <c r="BA126">
        <v>18.232199999999999</v>
      </c>
      <c r="BB126">
        <v>10.5687</v>
      </c>
      <c r="BC126">
        <v>7.4451000000000001</v>
      </c>
      <c r="BD126">
        <v>5.4081000000000001</v>
      </c>
      <c r="BE126">
        <v>4.1003999999999996</v>
      </c>
      <c r="BF126">
        <v>3.2667999999999999</v>
      </c>
      <c r="BG126">
        <v>2.7974999999999999</v>
      </c>
      <c r="BH126">
        <v>2.8496000000000001</v>
      </c>
      <c r="BI126">
        <v>83.38</v>
      </c>
      <c r="BJ126">
        <v>114.76</v>
      </c>
      <c r="BK126">
        <v>146.4</v>
      </c>
      <c r="BL126">
        <v>193.73</v>
      </c>
      <c r="BM126">
        <v>213.1</v>
      </c>
      <c r="BN126">
        <v>281.73</v>
      </c>
      <c r="BO126">
        <v>293.07</v>
      </c>
      <c r="BP126">
        <v>389.33</v>
      </c>
      <c r="BQ126">
        <v>388.95</v>
      </c>
      <c r="BR126">
        <v>519.99</v>
      </c>
      <c r="BS126">
        <v>489.43</v>
      </c>
      <c r="BT126">
        <v>654.9</v>
      </c>
      <c r="BU126">
        <v>577.80999999999995</v>
      </c>
      <c r="BV126">
        <v>773.81</v>
      </c>
      <c r="BW126">
        <v>50.9</v>
      </c>
      <c r="BX126">
        <v>48.1</v>
      </c>
      <c r="BY126">
        <v>44.742600000000003</v>
      </c>
      <c r="BZ126">
        <v>-9.8600010000000005</v>
      </c>
      <c r="CA126">
        <v>-9.6730999999999998</v>
      </c>
      <c r="CB126">
        <v>10.806900000000001</v>
      </c>
      <c r="CC126">
        <v>-12.7194</v>
      </c>
      <c r="CD126">
        <v>-9.6730999999999998</v>
      </c>
      <c r="CE126">
        <v>1104419</v>
      </c>
      <c r="CF126">
        <v>1</v>
      </c>
      <c r="CI126">
        <v>4.8392999999999997</v>
      </c>
      <c r="CJ126">
        <v>9.5978999999999992</v>
      </c>
      <c r="CK126">
        <v>11.710699999999999</v>
      </c>
      <c r="CL126">
        <v>15.0229</v>
      </c>
      <c r="CM126">
        <v>17.628599999999999</v>
      </c>
      <c r="CN126">
        <v>21.776399999999999</v>
      </c>
      <c r="CO126">
        <v>5.5442999999999998</v>
      </c>
      <c r="CP126">
        <v>10.244300000000001</v>
      </c>
      <c r="CQ126">
        <v>12.9671</v>
      </c>
      <c r="CR126">
        <v>18.3629</v>
      </c>
      <c r="CS126">
        <v>22.675699999999999</v>
      </c>
      <c r="CT126">
        <v>26.851400000000002</v>
      </c>
      <c r="CU126">
        <v>24.955400000000001</v>
      </c>
      <c r="CV126">
        <v>24.954999999999998</v>
      </c>
      <c r="CW126">
        <v>24.924399999999999</v>
      </c>
      <c r="CX126">
        <v>18.075299999999999</v>
      </c>
      <c r="CY126">
        <v>17.8536</v>
      </c>
      <c r="CZ126">
        <v>17.894400000000001</v>
      </c>
      <c r="DB126">
        <v>11282</v>
      </c>
      <c r="DC126">
        <v>683</v>
      </c>
      <c r="DD126">
        <v>17</v>
      </c>
      <c r="DF126" t="s">
        <v>531</v>
      </c>
      <c r="DG126">
        <v>277</v>
      </c>
      <c r="DH126">
        <v>775</v>
      </c>
      <c r="DI126">
        <v>7</v>
      </c>
      <c r="DJ126">
        <v>7</v>
      </c>
      <c r="DK126">
        <v>40</v>
      </c>
      <c r="DL126">
        <v>34</v>
      </c>
      <c r="DM126">
        <v>-9.8600010000000005</v>
      </c>
      <c r="DN126">
        <v>1488.2715000000001</v>
      </c>
      <c r="DO126">
        <v>1362.5072</v>
      </c>
      <c r="DP126">
        <v>1159.2858000000001</v>
      </c>
      <c r="DQ126">
        <v>1095.4070999999999</v>
      </c>
      <c r="DR126">
        <v>1031.7786000000001</v>
      </c>
      <c r="DS126">
        <v>972.84280000000001</v>
      </c>
      <c r="DT126">
        <v>1003.8570999999999</v>
      </c>
      <c r="DU126">
        <v>56.641399999999997</v>
      </c>
      <c r="DV126">
        <v>52.063600000000001</v>
      </c>
      <c r="DW126">
        <v>56.474299999999999</v>
      </c>
      <c r="DX126">
        <v>60.345700000000001</v>
      </c>
      <c r="DY126">
        <v>66.305000000000007</v>
      </c>
      <c r="DZ126">
        <v>71.913600000000002</v>
      </c>
      <c r="EA126">
        <v>37.8521</v>
      </c>
      <c r="EB126">
        <v>32.485500000000002</v>
      </c>
      <c r="EC126">
        <v>18.232199999999999</v>
      </c>
      <c r="ED126">
        <v>10.5687</v>
      </c>
      <c r="EE126">
        <v>7.4451000000000001</v>
      </c>
      <c r="EF126">
        <v>5.4081000000000001</v>
      </c>
      <c r="EG126">
        <v>4.1003999999999996</v>
      </c>
      <c r="EH126">
        <v>3.2667999999999999</v>
      </c>
      <c r="EI126">
        <v>2.7974999999999999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7.0116999999999999E-2</v>
      </c>
      <c r="EY126">
        <v>5.4945000000000001E-2</v>
      </c>
      <c r="EZ126">
        <v>4.4239000000000001E-2</v>
      </c>
      <c r="FA126">
        <v>1.8467999999999998E-2</v>
      </c>
      <c r="FB126">
        <v>4.1439999999999998E-2</v>
      </c>
      <c r="FC126">
        <v>2.5457E-2</v>
      </c>
      <c r="FD126">
        <v>2.2651000000000001E-2</v>
      </c>
      <c r="FE126">
        <v>-2.5000000000000001E-5</v>
      </c>
      <c r="FF126">
        <v>-6.6000000000000005E-5</v>
      </c>
      <c r="FG126">
        <v>-1.55E-4</v>
      </c>
      <c r="FH126">
        <v>-6.4999999999999994E-5</v>
      </c>
      <c r="FI126">
        <v>-1.4E-5</v>
      </c>
      <c r="FJ126">
        <v>1.2520000000000001E-3</v>
      </c>
      <c r="FK126">
        <v>1.5039999999999999E-3</v>
      </c>
      <c r="FL126">
        <v>8.0034999999999995E-2</v>
      </c>
      <c r="FM126">
        <v>7.7154E-2</v>
      </c>
      <c r="FN126">
        <v>7.4718999999999994E-2</v>
      </c>
      <c r="FO126">
        <v>7.7170000000000002E-2</v>
      </c>
      <c r="FP126">
        <v>8.6632000000000001E-2</v>
      </c>
      <c r="FQ126">
        <v>0.102325</v>
      </c>
      <c r="FR126">
        <v>9.6824999999999994E-2</v>
      </c>
      <c r="FS126">
        <v>-0.104019</v>
      </c>
      <c r="FT126">
        <v>-0.10276</v>
      </c>
      <c r="FU126">
        <v>-0.10172299999999999</v>
      </c>
      <c r="FV126">
        <v>-0.10309</v>
      </c>
      <c r="FW126">
        <v>-0.1066</v>
      </c>
      <c r="FX126">
        <v>-0.106783</v>
      </c>
      <c r="FY126">
        <v>-0.104763</v>
      </c>
      <c r="FZ126">
        <v>-1.3621920000000001</v>
      </c>
      <c r="GA126">
        <v>-1.337691</v>
      </c>
      <c r="GB126">
        <v>-1.320416</v>
      </c>
      <c r="GC126">
        <v>-1.3432869999999999</v>
      </c>
      <c r="GD126">
        <v>-1.4141680000000001</v>
      </c>
      <c r="GE126">
        <v>-1.4389810000000001</v>
      </c>
      <c r="GF126">
        <v>-1.400082</v>
      </c>
      <c r="GG126">
        <v>-0.14614199999999999</v>
      </c>
      <c r="GH126">
        <v>-0.137156</v>
      </c>
      <c r="GI126">
        <v>-0.13053899999999999</v>
      </c>
      <c r="GJ126">
        <v>-0.14443</v>
      </c>
      <c r="GK126">
        <v>-0.17430300000000001</v>
      </c>
      <c r="GL126">
        <v>-0.191165</v>
      </c>
      <c r="GM126">
        <v>-0.17022799999999999</v>
      </c>
      <c r="GN126">
        <v>-0.39781699999999998</v>
      </c>
      <c r="GO126">
        <v>-0.37242500000000001</v>
      </c>
      <c r="GP126">
        <v>-0.350408</v>
      </c>
      <c r="GQ126">
        <v>-0.37961</v>
      </c>
      <c r="GR126">
        <v>-0.44768999999999998</v>
      </c>
      <c r="GS126">
        <v>-0.43747000000000003</v>
      </c>
      <c r="GT126">
        <v>-0.39718900000000001</v>
      </c>
      <c r="GU126">
        <v>0.43576300000000001</v>
      </c>
      <c r="GV126">
        <v>0.405026</v>
      </c>
      <c r="GW126">
        <v>0.37514500000000001</v>
      </c>
      <c r="GX126">
        <v>0.34510999999999997</v>
      </c>
      <c r="GY126">
        <v>0.57011500000000004</v>
      </c>
      <c r="GZ126">
        <v>0.49381799999999998</v>
      </c>
      <c r="HA126">
        <v>0.44528099999999998</v>
      </c>
      <c r="HB126">
        <v>-65</v>
      </c>
      <c r="HC126">
        <v>-65</v>
      </c>
      <c r="HD126">
        <v>-65</v>
      </c>
      <c r="HE126">
        <v>-65</v>
      </c>
      <c r="HF126">
        <v>-60</v>
      </c>
      <c r="HG126">
        <v>0</v>
      </c>
      <c r="HH126">
        <v>0</v>
      </c>
      <c r="HI126">
        <v>-0.70233599999999996</v>
      </c>
      <c r="HJ126">
        <v>-0.69506999999999997</v>
      </c>
      <c r="HK126">
        <v>-0.68818199999999996</v>
      </c>
      <c r="HL126">
        <v>-0.69655400000000001</v>
      </c>
      <c r="HM126">
        <v>-0.71713000000000005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747.47199999999998</v>
      </c>
      <c r="HX126">
        <v>0</v>
      </c>
      <c r="HZ126">
        <v>747.24800000000005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764.50900000000001</v>
      </c>
      <c r="IJ126">
        <v>0</v>
      </c>
      <c r="IL126">
        <v>764.34500000000003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778.65200000000004</v>
      </c>
      <c r="IV126">
        <v>0</v>
      </c>
      <c r="IX126">
        <v>778.64800000000002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754.58299999999997</v>
      </c>
      <c r="JH126">
        <v>0</v>
      </c>
      <c r="JJ126">
        <v>754.32899999999995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705.99800000000005</v>
      </c>
      <c r="JT126">
        <v>0</v>
      </c>
      <c r="JV126">
        <v>705.78899999999999</v>
      </c>
      <c r="JW126">
        <v>0</v>
      </c>
      <c r="JY126">
        <v>1512.24</v>
      </c>
      <c r="JZ126">
        <v>0</v>
      </c>
      <c r="KB126">
        <v>1512.5699</v>
      </c>
      <c r="KC126">
        <v>0</v>
      </c>
      <c r="KE126">
        <v>747.23199999999997</v>
      </c>
      <c r="KF126">
        <v>0.10199999999999999</v>
      </c>
      <c r="KH126">
        <v>747.43399999999997</v>
      </c>
      <c r="KI126">
        <v>0.10199999999999999</v>
      </c>
      <c r="KK126">
        <v>1499.184</v>
      </c>
      <c r="KL126">
        <v>0</v>
      </c>
      <c r="KN126">
        <v>1500.327</v>
      </c>
      <c r="KO126">
        <v>0</v>
      </c>
      <c r="KQ126">
        <v>777.71799999999996</v>
      </c>
      <c r="KR126">
        <v>2.5000000000000001E-2</v>
      </c>
      <c r="KT126">
        <v>777.71900000000005</v>
      </c>
      <c r="KU126">
        <v>2.5000000000000001E-2</v>
      </c>
      <c r="KV126">
        <v>119.1138095025</v>
      </c>
      <c r="KW126">
        <v>105.12288050879999</v>
      </c>
      <c r="KX126">
        <v>86.620675690200002</v>
      </c>
      <c r="KY126">
        <v>84.532565906999992</v>
      </c>
      <c r="KZ126">
        <v>89.385043675200009</v>
      </c>
      <c r="LA126">
        <v>99.546139510000003</v>
      </c>
      <c r="LB126">
        <v>97.198463707499982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-10.849152799999999</v>
      </c>
      <c r="LI126">
        <v>-2.6609802</v>
      </c>
      <c r="LJ126">
        <v>-95.478761664000004</v>
      </c>
      <c r="LK126">
        <v>-73.411144389</v>
      </c>
      <c r="LL126">
        <v>-58.209218944</v>
      </c>
      <c r="LM126">
        <v>-24.720510660999995</v>
      </c>
      <c r="LN126">
        <v>-58.583323567999997</v>
      </c>
      <c r="LO126">
        <v>-38.433743529000004</v>
      </c>
      <c r="LP126">
        <v>-33.818980710000005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45.65184</v>
      </c>
      <c r="LY126">
        <v>45.179549999999999</v>
      </c>
      <c r="LZ126">
        <v>44.731829999999995</v>
      </c>
      <c r="MA126">
        <v>45.276009999999999</v>
      </c>
      <c r="MB126">
        <v>43.027799999999999</v>
      </c>
      <c r="MC126">
        <v>0</v>
      </c>
      <c r="MD126">
        <v>0</v>
      </c>
      <c r="ME126">
        <v>-8.277687478799999</v>
      </c>
      <c r="MF126">
        <v>-7.1408351216000003</v>
      </c>
      <c r="MG126">
        <v>-7.3720986476999997</v>
      </c>
      <c r="MH126">
        <v>-8.7157294509999996</v>
      </c>
      <c r="MI126">
        <v>-11.557160415000002</v>
      </c>
      <c r="MJ126">
        <v>-13.747363344</v>
      </c>
      <c r="MK126">
        <v>-6.4434872787999993</v>
      </c>
      <c r="ML126">
        <v>61.00920035970001</v>
      </c>
      <c r="MM126">
        <v>69.75045099819998</v>
      </c>
      <c r="MN126">
        <v>65.771188098500005</v>
      </c>
      <c r="MO126">
        <v>96.372335794999998</v>
      </c>
      <c r="MP126">
        <v>62.272359692200013</v>
      </c>
      <c r="MQ126">
        <v>36.515879837</v>
      </c>
      <c r="MR126">
        <v>54.275015518699981</v>
      </c>
    </row>
    <row r="127" spans="1:356" x14ac:dyDescent="0.25">
      <c r="A127">
        <v>20</v>
      </c>
      <c r="B127" t="s">
        <v>510</v>
      </c>
      <c r="C127" s="3">
        <v>42806.542627314811</v>
      </c>
      <c r="D127">
        <v>72.933300000000003</v>
      </c>
      <c r="E127">
        <v>74.1755</v>
      </c>
      <c r="F127">
        <v>31</v>
      </c>
      <c r="G127">
        <v>73</v>
      </c>
      <c r="H127">
        <v>1.3888</v>
      </c>
      <c r="I127">
        <v>816.49339999999995</v>
      </c>
      <c r="J127">
        <v>13890</v>
      </c>
      <c r="K127">
        <v>29</v>
      </c>
      <c r="L127">
        <v>239673</v>
      </c>
      <c r="M127">
        <v>239681</v>
      </c>
      <c r="N127">
        <v>139204</v>
      </c>
      <c r="O127">
        <v>139212</v>
      </c>
      <c r="P127">
        <v>139279</v>
      </c>
      <c r="Q127">
        <v>139329</v>
      </c>
      <c r="R127">
        <v>220848</v>
      </c>
      <c r="S127">
        <v>220855</v>
      </c>
      <c r="T127">
        <v>239269</v>
      </c>
      <c r="U127">
        <v>239731</v>
      </c>
      <c r="V127">
        <v>215723</v>
      </c>
      <c r="W127">
        <v>215715</v>
      </c>
      <c r="X127">
        <v>215483</v>
      </c>
      <c r="Y127">
        <v>215475</v>
      </c>
      <c r="Z127">
        <v>294041</v>
      </c>
      <c r="AA127">
        <v>294025</v>
      </c>
      <c r="AB127">
        <v>1344.9301</v>
      </c>
      <c r="AC127">
        <v>33824.199200000003</v>
      </c>
      <c r="AD127">
        <v>9</v>
      </c>
      <c r="AE127">
        <v>99.658799999999999</v>
      </c>
      <c r="AF127">
        <v>99.658799999999999</v>
      </c>
      <c r="AG127">
        <v>99.658799999999999</v>
      </c>
      <c r="AH127">
        <v>99.658799999999999</v>
      </c>
      <c r="AI127">
        <v>99.658799999999999</v>
      </c>
      <c r="AJ127">
        <v>99.658799999999999</v>
      </c>
      <c r="AK127">
        <v>99.658799999999999</v>
      </c>
      <c r="AL127">
        <v>1232.6171999999999</v>
      </c>
      <c r="AM127">
        <v>1129.2106000000001</v>
      </c>
      <c r="AN127">
        <v>1064</v>
      </c>
      <c r="AO127">
        <v>897.91549999999995</v>
      </c>
      <c r="AP127">
        <v>1077.6986999999999</v>
      </c>
      <c r="AQ127">
        <v>1005.1566</v>
      </c>
      <c r="AR127">
        <v>987.22029999999995</v>
      </c>
      <c r="AS127">
        <v>967.30240000000003</v>
      </c>
      <c r="AT127">
        <v>947.17449999999997</v>
      </c>
      <c r="AU127">
        <v>934.29830000000004</v>
      </c>
      <c r="AV127">
        <v>919.58159999999998</v>
      </c>
      <c r="AW127">
        <v>902.53499999999997</v>
      </c>
      <c r="AX127">
        <v>15.8</v>
      </c>
      <c r="AY127">
        <v>17.600000000000001</v>
      </c>
      <c r="AZ127">
        <v>32.773600000000002</v>
      </c>
      <c r="BA127">
        <v>18.3139</v>
      </c>
      <c r="BB127">
        <v>10.5161</v>
      </c>
      <c r="BC127">
        <v>7.4051</v>
      </c>
      <c r="BD127">
        <v>5.3609</v>
      </c>
      <c r="BE127">
        <v>4.0673000000000004</v>
      </c>
      <c r="BF127">
        <v>3.2719999999999998</v>
      </c>
      <c r="BG127">
        <v>2.7991000000000001</v>
      </c>
      <c r="BH127">
        <v>2.8496000000000001</v>
      </c>
      <c r="BI127">
        <v>83.02</v>
      </c>
      <c r="BJ127">
        <v>114.35</v>
      </c>
      <c r="BK127">
        <v>145.87</v>
      </c>
      <c r="BL127">
        <v>195.38</v>
      </c>
      <c r="BM127">
        <v>212.69</v>
      </c>
      <c r="BN127">
        <v>286</v>
      </c>
      <c r="BO127">
        <v>292.13</v>
      </c>
      <c r="BP127">
        <v>396.33</v>
      </c>
      <c r="BQ127">
        <v>387.43</v>
      </c>
      <c r="BR127">
        <v>528.66</v>
      </c>
      <c r="BS127">
        <v>490.43</v>
      </c>
      <c r="BT127">
        <v>655.97</v>
      </c>
      <c r="BU127">
        <v>576.36</v>
      </c>
      <c r="BV127">
        <v>768.52</v>
      </c>
      <c r="BW127">
        <v>51.1</v>
      </c>
      <c r="BX127">
        <v>47.8</v>
      </c>
      <c r="BY127">
        <v>45.343800000000002</v>
      </c>
      <c r="BZ127">
        <v>-8.7899999999999991</v>
      </c>
      <c r="CA127">
        <v>-9.1439000000000004</v>
      </c>
      <c r="CB127">
        <v>13.0458</v>
      </c>
      <c r="CC127">
        <v>-20.424499999999998</v>
      </c>
      <c r="CD127">
        <v>-9.1439000000000004</v>
      </c>
      <c r="CE127">
        <v>1104419</v>
      </c>
      <c r="CF127">
        <v>2</v>
      </c>
      <c r="CI127">
        <v>4.6957000000000004</v>
      </c>
      <c r="CJ127">
        <v>9.2643000000000004</v>
      </c>
      <c r="CK127">
        <v>11.4693</v>
      </c>
      <c r="CL127">
        <v>14.9429</v>
      </c>
      <c r="CM127">
        <v>17.254300000000001</v>
      </c>
      <c r="CN127">
        <v>21.721399999999999</v>
      </c>
      <c r="CO127">
        <v>5.1257000000000001</v>
      </c>
      <c r="CP127">
        <v>9.7843</v>
      </c>
      <c r="CQ127">
        <v>12.207100000000001</v>
      </c>
      <c r="CR127">
        <v>18.165700000000001</v>
      </c>
      <c r="CS127">
        <v>24.64</v>
      </c>
      <c r="CT127">
        <v>24.928599999999999</v>
      </c>
      <c r="CU127">
        <v>24.933399999999999</v>
      </c>
      <c r="CV127">
        <v>24.9635</v>
      </c>
      <c r="CW127">
        <v>24.9331</v>
      </c>
      <c r="CX127">
        <v>18.110600000000002</v>
      </c>
      <c r="CY127">
        <v>17.781500000000001</v>
      </c>
      <c r="CZ127">
        <v>18.093699999999998</v>
      </c>
      <c r="DB127">
        <v>11282</v>
      </c>
      <c r="DC127">
        <v>683</v>
      </c>
      <c r="DD127">
        <v>18</v>
      </c>
      <c r="DF127" t="s">
        <v>531</v>
      </c>
      <c r="DG127">
        <v>277</v>
      </c>
      <c r="DH127">
        <v>775</v>
      </c>
      <c r="DI127">
        <v>7</v>
      </c>
      <c r="DJ127">
        <v>7</v>
      </c>
      <c r="DK127">
        <v>40</v>
      </c>
      <c r="DL127">
        <v>41.666663999999997</v>
      </c>
      <c r="DM127">
        <v>-8.7899999999999991</v>
      </c>
      <c r="DN127">
        <v>1505.9572000000001</v>
      </c>
      <c r="DO127">
        <v>1381.1642999999999</v>
      </c>
      <c r="DP127">
        <v>1170.25</v>
      </c>
      <c r="DQ127">
        <v>1113.1357</v>
      </c>
      <c r="DR127">
        <v>1029.75</v>
      </c>
      <c r="DS127">
        <v>984.14290000000005</v>
      </c>
      <c r="DT127">
        <v>1002.7643</v>
      </c>
      <c r="DU127">
        <v>65.738600000000005</v>
      </c>
      <c r="DV127">
        <v>61.894300000000001</v>
      </c>
      <c r="DW127">
        <v>72.564999999999998</v>
      </c>
      <c r="DX127">
        <v>72.766400000000004</v>
      </c>
      <c r="DY127">
        <v>73.193600000000004</v>
      </c>
      <c r="DZ127">
        <v>66.567899999999995</v>
      </c>
      <c r="EA127">
        <v>37.725700000000003</v>
      </c>
      <c r="EB127">
        <v>32.773600000000002</v>
      </c>
      <c r="EC127">
        <v>18.3139</v>
      </c>
      <c r="ED127">
        <v>10.5161</v>
      </c>
      <c r="EE127">
        <v>7.4051</v>
      </c>
      <c r="EF127">
        <v>5.3609</v>
      </c>
      <c r="EG127">
        <v>4.0673000000000004</v>
      </c>
      <c r="EH127">
        <v>3.2719999999999998</v>
      </c>
      <c r="EI127">
        <v>2.7991000000000001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7.0836999999999997E-2</v>
      </c>
      <c r="EY127">
        <v>5.5545999999999998E-2</v>
      </c>
      <c r="EZ127">
        <v>4.4775000000000002E-2</v>
      </c>
      <c r="FA127">
        <v>1.9359999999999999E-2</v>
      </c>
      <c r="FB127">
        <v>4.1799999999999997E-2</v>
      </c>
      <c r="FC127">
        <v>2.5847999999999999E-2</v>
      </c>
      <c r="FD127">
        <v>2.3101E-2</v>
      </c>
      <c r="FE127">
        <v>-4.1E-5</v>
      </c>
      <c r="FF127">
        <v>-1.16E-4</v>
      </c>
      <c r="FG127">
        <v>-2.7999999999999998E-4</v>
      </c>
      <c r="FH127">
        <v>-1.47E-4</v>
      </c>
      <c r="FI127">
        <v>-5.5000000000000002E-5</v>
      </c>
      <c r="FJ127">
        <v>1.0870000000000001E-3</v>
      </c>
      <c r="FK127">
        <v>1.4159999999999999E-3</v>
      </c>
      <c r="FL127">
        <v>8.0057000000000003E-2</v>
      </c>
      <c r="FM127">
        <v>7.7174000000000006E-2</v>
      </c>
      <c r="FN127">
        <v>7.4740000000000001E-2</v>
      </c>
      <c r="FO127">
        <v>7.7188000000000007E-2</v>
      </c>
      <c r="FP127">
        <v>8.6663000000000004E-2</v>
      </c>
      <c r="FQ127">
        <v>0.102338</v>
      </c>
      <c r="FR127">
        <v>9.6844E-2</v>
      </c>
      <c r="FS127">
        <v>-0.10415099999999999</v>
      </c>
      <c r="FT127">
        <v>-0.102919</v>
      </c>
      <c r="FU127">
        <v>-0.101816</v>
      </c>
      <c r="FV127">
        <v>-0.103256</v>
      </c>
      <c r="FW127">
        <v>-0.106734</v>
      </c>
      <c r="FX127">
        <v>-0.10705199999999999</v>
      </c>
      <c r="FY127">
        <v>-0.10501199999999999</v>
      </c>
      <c r="FZ127">
        <v>-1.3553040000000001</v>
      </c>
      <c r="GA127">
        <v>-1.3322020000000001</v>
      </c>
      <c r="GB127">
        <v>-1.3116159999999999</v>
      </c>
      <c r="GC127">
        <v>-1.3378110000000001</v>
      </c>
      <c r="GD127">
        <v>-1.4081170000000001</v>
      </c>
      <c r="GE127">
        <v>-1.4386330000000001</v>
      </c>
      <c r="GF127">
        <v>-1.399473</v>
      </c>
      <c r="GG127">
        <v>-0.14649899999999999</v>
      </c>
      <c r="GH127">
        <v>-0.13746900000000001</v>
      </c>
      <c r="GI127">
        <v>-0.130858</v>
      </c>
      <c r="GJ127">
        <v>-0.14474000000000001</v>
      </c>
      <c r="GK127">
        <v>-0.174818</v>
      </c>
      <c r="GL127">
        <v>-0.19153800000000001</v>
      </c>
      <c r="GM127">
        <v>-0.17061100000000001</v>
      </c>
      <c r="GN127">
        <v>-0.39799299999999999</v>
      </c>
      <c r="GO127">
        <v>-0.37277300000000002</v>
      </c>
      <c r="GP127">
        <v>-0.35056900000000002</v>
      </c>
      <c r="GQ127">
        <v>-0.38012200000000002</v>
      </c>
      <c r="GR127">
        <v>-0.44720700000000002</v>
      </c>
      <c r="GS127">
        <v>-0.43815999999999999</v>
      </c>
      <c r="GT127">
        <v>-0.39754099999999998</v>
      </c>
      <c r="GU127">
        <v>0.43573000000000001</v>
      </c>
      <c r="GV127">
        <v>0.40484100000000001</v>
      </c>
      <c r="GW127">
        <v>0.37496099999999999</v>
      </c>
      <c r="GX127">
        <v>0.34481899999999999</v>
      </c>
      <c r="GY127">
        <v>0.57080699999999995</v>
      </c>
      <c r="GZ127">
        <v>0.49170900000000001</v>
      </c>
      <c r="HA127">
        <v>0.44521100000000002</v>
      </c>
      <c r="HB127">
        <v>-70</v>
      </c>
      <c r="HC127">
        <v>-70</v>
      </c>
      <c r="HD127">
        <v>-70</v>
      </c>
      <c r="HE127">
        <v>-70</v>
      </c>
      <c r="HF127">
        <v>-65</v>
      </c>
      <c r="HG127">
        <v>10</v>
      </c>
      <c r="HH127">
        <v>-10</v>
      </c>
      <c r="HI127">
        <v>-0.701654</v>
      </c>
      <c r="HJ127">
        <v>-0.69434200000000001</v>
      </c>
      <c r="HK127">
        <v>-0.68729499999999999</v>
      </c>
      <c r="HL127">
        <v>-0.69564499999999996</v>
      </c>
      <c r="HM127">
        <v>-0.71616199999999997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747.47199999999998</v>
      </c>
      <c r="HX127">
        <v>0</v>
      </c>
      <c r="HZ127">
        <v>747.24800000000005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764.50900000000001</v>
      </c>
      <c r="IJ127">
        <v>0</v>
      </c>
      <c r="IL127">
        <v>764.34500000000003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778.65200000000004</v>
      </c>
      <c r="IV127">
        <v>0</v>
      </c>
      <c r="IX127">
        <v>778.64800000000002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754.58299999999997</v>
      </c>
      <c r="JH127">
        <v>0</v>
      </c>
      <c r="JJ127">
        <v>754.32899999999995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705.99800000000005</v>
      </c>
      <c r="JT127">
        <v>0</v>
      </c>
      <c r="JV127">
        <v>705.78899999999999</v>
      </c>
      <c r="JW127">
        <v>0</v>
      </c>
      <c r="JY127">
        <v>1512.24</v>
      </c>
      <c r="JZ127">
        <v>0</v>
      </c>
      <c r="KB127">
        <v>1512.5699</v>
      </c>
      <c r="KC127">
        <v>0</v>
      </c>
      <c r="KE127">
        <v>747.23199999999997</v>
      </c>
      <c r="KF127">
        <v>0.10199999999999999</v>
      </c>
      <c r="KH127">
        <v>747.43399999999997</v>
      </c>
      <c r="KI127">
        <v>0.10199999999999999</v>
      </c>
      <c r="KK127">
        <v>1499.184</v>
      </c>
      <c r="KL127">
        <v>0</v>
      </c>
      <c r="KN127">
        <v>1500.327</v>
      </c>
      <c r="KO127">
        <v>0</v>
      </c>
      <c r="KQ127">
        <v>777.71799999999996</v>
      </c>
      <c r="KR127">
        <v>2.5000000000000001E-2</v>
      </c>
      <c r="KT127">
        <v>777.71900000000005</v>
      </c>
      <c r="KU127">
        <v>2.5000000000000001E-2</v>
      </c>
      <c r="KV127">
        <v>120.56241556040001</v>
      </c>
      <c r="KW127">
        <v>106.5899736882</v>
      </c>
      <c r="KX127">
        <v>87.464484999999996</v>
      </c>
      <c r="KY127">
        <v>85.920718411600006</v>
      </c>
      <c r="KZ127">
        <v>89.241224250000002</v>
      </c>
      <c r="LA127">
        <v>100.71521610020001</v>
      </c>
      <c r="LB127">
        <v>97.111705869200009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-10.876483199999999</v>
      </c>
      <c r="LI127">
        <v>-2.6673048000000001</v>
      </c>
      <c r="LJ127">
        <v>-95.950101984</v>
      </c>
      <c r="LK127">
        <v>-73.843956860000006</v>
      </c>
      <c r="LL127">
        <v>-58.360353919999994</v>
      </c>
      <c r="LM127">
        <v>-25.703362743</v>
      </c>
      <c r="LN127">
        <v>-58.781844165000003</v>
      </c>
      <c r="LO127">
        <v>-38.749579855000007</v>
      </c>
      <c r="LP127">
        <v>-34.310879540999998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49.115780000000001</v>
      </c>
      <c r="LY127">
        <v>48.603940000000001</v>
      </c>
      <c r="LZ127">
        <v>48.11065</v>
      </c>
      <c r="MA127">
        <v>48.695149999999998</v>
      </c>
      <c r="MB127">
        <v>46.550529999999995</v>
      </c>
      <c r="MC127">
        <v>0</v>
      </c>
      <c r="MD127">
        <v>0</v>
      </c>
      <c r="ME127">
        <v>-9.6306391613999995</v>
      </c>
      <c r="MF127">
        <v>-8.508547526700001</v>
      </c>
      <c r="MG127">
        <v>-9.4957107700000005</v>
      </c>
      <c r="MH127">
        <v>-10.532208736000001</v>
      </c>
      <c r="MI127">
        <v>-12.795558764800001</v>
      </c>
      <c r="MJ127">
        <v>-12.7502824302</v>
      </c>
      <c r="MK127">
        <v>-6.4364194027000012</v>
      </c>
      <c r="ML127">
        <v>64.097454415000016</v>
      </c>
      <c r="MM127">
        <v>72.841409301499993</v>
      </c>
      <c r="MN127">
        <v>67.719070309999992</v>
      </c>
      <c r="MO127">
        <v>98.380296932600004</v>
      </c>
      <c r="MP127">
        <v>64.214351320199995</v>
      </c>
      <c r="MQ127">
        <v>38.338870615000005</v>
      </c>
      <c r="MR127">
        <v>53.69710212550001</v>
      </c>
    </row>
    <row r="128" spans="1:356" x14ac:dyDescent="0.25">
      <c r="A128">
        <v>20</v>
      </c>
      <c r="B128" t="s">
        <v>511</v>
      </c>
      <c r="C128" s="3">
        <v>42806.543657407405</v>
      </c>
      <c r="D128">
        <v>73.346699999999998</v>
      </c>
      <c r="E128">
        <v>74.490900000000011</v>
      </c>
      <c r="F128">
        <v>14</v>
      </c>
      <c r="G128">
        <v>76</v>
      </c>
      <c r="H128">
        <v>1.3888</v>
      </c>
      <c r="I128">
        <v>804.86289999999997</v>
      </c>
      <c r="J128">
        <v>13825</v>
      </c>
      <c r="K128">
        <v>29</v>
      </c>
      <c r="L128">
        <v>239673</v>
      </c>
      <c r="M128">
        <v>239681</v>
      </c>
      <c r="N128">
        <v>139204</v>
      </c>
      <c r="O128">
        <v>139212</v>
      </c>
      <c r="P128">
        <v>139279</v>
      </c>
      <c r="Q128">
        <v>139329</v>
      </c>
      <c r="R128">
        <v>220848</v>
      </c>
      <c r="S128">
        <v>220855</v>
      </c>
      <c r="T128">
        <v>239269</v>
      </c>
      <c r="U128">
        <v>239731</v>
      </c>
      <c r="V128">
        <v>215723</v>
      </c>
      <c r="W128">
        <v>215715</v>
      </c>
      <c r="X128">
        <v>215483</v>
      </c>
      <c r="Y128">
        <v>215475</v>
      </c>
      <c r="Z128">
        <v>294041</v>
      </c>
      <c r="AA128">
        <v>294025</v>
      </c>
      <c r="AB128">
        <v>1344.9301</v>
      </c>
      <c r="AC128">
        <v>33838.25</v>
      </c>
      <c r="AD128">
        <v>9</v>
      </c>
      <c r="AE128">
        <v>100.6782</v>
      </c>
      <c r="AF128">
        <v>100.6782</v>
      </c>
      <c r="AG128">
        <v>100.6782</v>
      </c>
      <c r="AH128">
        <v>100.6782</v>
      </c>
      <c r="AI128">
        <v>100.6782</v>
      </c>
      <c r="AJ128">
        <v>100.6782</v>
      </c>
      <c r="AK128">
        <v>100.6782</v>
      </c>
      <c r="AL128">
        <v>1231.4453000000001</v>
      </c>
      <c r="AM128">
        <v>1143.7454</v>
      </c>
      <c r="AN128">
        <v>1074.6666</v>
      </c>
      <c r="AO128">
        <v>888.19410000000005</v>
      </c>
      <c r="AP128">
        <v>1085.2338999999999</v>
      </c>
      <c r="AQ128">
        <v>1006.7043</v>
      </c>
      <c r="AR128">
        <v>985.92989999999998</v>
      </c>
      <c r="AS128">
        <v>964.26779999999997</v>
      </c>
      <c r="AT128">
        <v>942.34040000000005</v>
      </c>
      <c r="AU128">
        <v>930.63919999999996</v>
      </c>
      <c r="AV128">
        <v>913.5444</v>
      </c>
      <c r="AW128">
        <v>894.5421</v>
      </c>
      <c r="AX128">
        <v>15.8</v>
      </c>
      <c r="AY128">
        <v>20.6</v>
      </c>
      <c r="AZ128">
        <v>32.609299999999998</v>
      </c>
      <c r="BA128">
        <v>18.183299999999999</v>
      </c>
      <c r="BB128">
        <v>10.633100000000001</v>
      </c>
      <c r="BC128">
        <v>7.5124000000000004</v>
      </c>
      <c r="BD128">
        <v>5.4602000000000004</v>
      </c>
      <c r="BE128">
        <v>4.0774999999999997</v>
      </c>
      <c r="BF128">
        <v>3.2736999999999998</v>
      </c>
      <c r="BG128">
        <v>2.8222</v>
      </c>
      <c r="BH128">
        <v>2.8664000000000001</v>
      </c>
      <c r="BI128">
        <v>78.010000000000005</v>
      </c>
      <c r="BJ128">
        <v>111.31</v>
      </c>
      <c r="BK128">
        <v>136.49</v>
      </c>
      <c r="BL128">
        <v>187.27</v>
      </c>
      <c r="BM128">
        <v>199.14</v>
      </c>
      <c r="BN128">
        <v>272.5</v>
      </c>
      <c r="BO128">
        <v>273.39</v>
      </c>
      <c r="BP128">
        <v>377.45</v>
      </c>
      <c r="BQ128">
        <v>368.53</v>
      </c>
      <c r="BR128">
        <v>509.86</v>
      </c>
      <c r="BS128">
        <v>464.35</v>
      </c>
      <c r="BT128">
        <v>634.26</v>
      </c>
      <c r="BU128">
        <v>542.96</v>
      </c>
      <c r="BV128">
        <v>741.92</v>
      </c>
      <c r="BW128">
        <v>50.9</v>
      </c>
      <c r="BX128">
        <v>48.1</v>
      </c>
      <c r="BY128">
        <v>48.333300000000001</v>
      </c>
      <c r="BZ128">
        <v>-17.34</v>
      </c>
      <c r="CA128">
        <v>-13.807600000000001</v>
      </c>
      <c r="CB128">
        <v>13.95</v>
      </c>
      <c r="CC128">
        <v>-15.2247</v>
      </c>
      <c r="CD128">
        <v>-13.807600000000001</v>
      </c>
      <c r="CE128">
        <v>1105189</v>
      </c>
      <c r="CF128">
        <v>1</v>
      </c>
      <c r="CI128">
        <v>4.6349999999999998</v>
      </c>
      <c r="CJ128">
        <v>9.4756999999999998</v>
      </c>
      <c r="CK128">
        <v>11.5321</v>
      </c>
      <c r="CL128">
        <v>15.015000000000001</v>
      </c>
      <c r="CM128">
        <v>17.747900000000001</v>
      </c>
      <c r="CN128">
        <v>22.265000000000001</v>
      </c>
      <c r="CO128">
        <v>5.0621999999999998</v>
      </c>
      <c r="CP128">
        <v>10.132400000000001</v>
      </c>
      <c r="CQ128">
        <v>12.163500000000001</v>
      </c>
      <c r="CR128">
        <v>17.931100000000001</v>
      </c>
      <c r="CS128">
        <v>24.241900000000001</v>
      </c>
      <c r="CT128">
        <v>26.829699999999999</v>
      </c>
      <c r="CU128">
        <v>24.967400000000001</v>
      </c>
      <c r="CV128">
        <v>24.902100000000001</v>
      </c>
      <c r="CW128">
        <v>25.011600000000001</v>
      </c>
      <c r="CX128">
        <v>18.078099999999999</v>
      </c>
      <c r="CY128">
        <v>17.703399999999998</v>
      </c>
      <c r="CZ128">
        <v>17.978899999999999</v>
      </c>
      <c r="DB128">
        <v>11282</v>
      </c>
      <c r="DC128">
        <v>684</v>
      </c>
      <c r="DD128">
        <v>1</v>
      </c>
      <c r="DF128" t="s">
        <v>531</v>
      </c>
      <c r="DG128">
        <v>277</v>
      </c>
      <c r="DH128">
        <v>775</v>
      </c>
      <c r="DI128">
        <v>7</v>
      </c>
      <c r="DJ128">
        <v>7</v>
      </c>
      <c r="DK128">
        <v>40</v>
      </c>
      <c r="DL128">
        <v>38.833336000000003</v>
      </c>
      <c r="DM128">
        <v>-17.34</v>
      </c>
      <c r="DN128">
        <v>1484.6570999999999</v>
      </c>
      <c r="DO128">
        <v>1390.0929000000001</v>
      </c>
      <c r="DP128">
        <v>1205.7141999999999</v>
      </c>
      <c r="DQ128">
        <v>1159.8</v>
      </c>
      <c r="DR128">
        <v>1143.0643</v>
      </c>
      <c r="DS128">
        <v>1005.5714</v>
      </c>
      <c r="DT128">
        <v>1000.8786</v>
      </c>
      <c r="DU128">
        <v>42.494999999999997</v>
      </c>
      <c r="DV128">
        <v>41.082099999999997</v>
      </c>
      <c r="DW128">
        <v>48.4557</v>
      </c>
      <c r="DX128">
        <v>51.400700000000001</v>
      </c>
      <c r="DY128">
        <v>57.633600000000001</v>
      </c>
      <c r="DZ128">
        <v>71.170699999999997</v>
      </c>
      <c r="EA128">
        <v>37.736400000000003</v>
      </c>
      <c r="EB128">
        <v>32.609299999999998</v>
      </c>
      <c r="EC128">
        <v>18.183299999999999</v>
      </c>
      <c r="ED128">
        <v>10.633100000000001</v>
      </c>
      <c r="EE128">
        <v>7.5124000000000004</v>
      </c>
      <c r="EF128">
        <v>5.4602000000000004</v>
      </c>
      <c r="EG128">
        <v>4.0774999999999997</v>
      </c>
      <c r="EH128">
        <v>3.2736999999999998</v>
      </c>
      <c r="EI128">
        <v>2.8222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7.1575E-2</v>
      </c>
      <c r="EY128">
        <v>5.5989999999999998E-2</v>
      </c>
      <c r="EZ128">
        <v>4.5041999999999999E-2</v>
      </c>
      <c r="FA128">
        <v>1.9587E-2</v>
      </c>
      <c r="FB128">
        <v>4.2009999999999999E-2</v>
      </c>
      <c r="FC128">
        <v>2.6436999999999999E-2</v>
      </c>
      <c r="FD128">
        <v>2.3657999999999998E-2</v>
      </c>
      <c r="FE128">
        <v>-4.1999999999999998E-5</v>
      </c>
      <c r="FF128">
        <v>-1.17E-4</v>
      </c>
      <c r="FG128">
        <v>-2.81E-4</v>
      </c>
      <c r="FH128">
        <v>-1.47E-4</v>
      </c>
      <c r="FI128">
        <v>-5.5000000000000002E-5</v>
      </c>
      <c r="FJ128">
        <v>4.3600000000000003E-4</v>
      </c>
      <c r="FK128">
        <v>1.041E-3</v>
      </c>
      <c r="FL128">
        <v>8.0102000000000007E-2</v>
      </c>
      <c r="FM128">
        <v>7.7211000000000002E-2</v>
      </c>
      <c r="FN128">
        <v>7.4769000000000002E-2</v>
      </c>
      <c r="FO128">
        <v>7.7214000000000005E-2</v>
      </c>
      <c r="FP128">
        <v>8.6670999999999998E-2</v>
      </c>
      <c r="FQ128">
        <v>0.102382</v>
      </c>
      <c r="FR128">
        <v>9.6907999999999994E-2</v>
      </c>
      <c r="FS128">
        <v>-0.10458099999999999</v>
      </c>
      <c r="FT128">
        <v>-0.10333100000000001</v>
      </c>
      <c r="FU128">
        <v>-0.102275</v>
      </c>
      <c r="FV128">
        <v>-0.10376100000000001</v>
      </c>
      <c r="FW128">
        <v>-0.107268</v>
      </c>
      <c r="FX128">
        <v>-0.107419</v>
      </c>
      <c r="FY128">
        <v>-0.105314</v>
      </c>
      <c r="FZ128">
        <v>-1.3584039999999999</v>
      </c>
      <c r="GA128">
        <v>-1.333421</v>
      </c>
      <c r="GB128">
        <v>-1.314551</v>
      </c>
      <c r="GC128">
        <v>-1.342368</v>
      </c>
      <c r="GD128">
        <v>-1.4097189999999999</v>
      </c>
      <c r="GE128">
        <v>-1.4361010000000001</v>
      </c>
      <c r="GF128">
        <v>-1.3956580000000001</v>
      </c>
      <c r="GG128">
        <v>-0.14718500000000001</v>
      </c>
      <c r="GH128">
        <v>-0.138043</v>
      </c>
      <c r="GI128">
        <v>-0.131331</v>
      </c>
      <c r="GJ128">
        <v>-0.14521600000000001</v>
      </c>
      <c r="GK128">
        <v>-0.17510100000000001</v>
      </c>
      <c r="GL128">
        <v>-0.19234100000000001</v>
      </c>
      <c r="GM128">
        <v>-0.17150299999999999</v>
      </c>
      <c r="GN128">
        <v>-0.39741700000000002</v>
      </c>
      <c r="GO128">
        <v>-0.37278800000000001</v>
      </c>
      <c r="GP128">
        <v>-0.35117900000000002</v>
      </c>
      <c r="GQ128">
        <v>-0.38115300000000002</v>
      </c>
      <c r="GR128">
        <v>-0.45068799999999998</v>
      </c>
      <c r="GS128">
        <v>-0.438195</v>
      </c>
      <c r="GT128">
        <v>-0.39657599999999998</v>
      </c>
      <c r="GU128">
        <v>0.43615900000000002</v>
      </c>
      <c r="GV128">
        <v>0.40562900000000002</v>
      </c>
      <c r="GW128">
        <v>0.37604100000000001</v>
      </c>
      <c r="GX128">
        <v>0.34737699999999999</v>
      </c>
      <c r="GY128">
        <v>0.56776499999999996</v>
      </c>
      <c r="GZ128">
        <v>0.49190200000000001</v>
      </c>
      <c r="HA128">
        <v>0.447156</v>
      </c>
      <c r="HB128">
        <v>-70</v>
      </c>
      <c r="HC128">
        <v>-70</v>
      </c>
      <c r="HD128">
        <v>-70</v>
      </c>
      <c r="HE128">
        <v>-70</v>
      </c>
      <c r="HF128">
        <v>-65</v>
      </c>
      <c r="HG128">
        <v>20</v>
      </c>
      <c r="HH128">
        <v>-20</v>
      </c>
      <c r="HI128">
        <v>-0.70170100000000002</v>
      </c>
      <c r="HJ128">
        <v>-0.69440199999999996</v>
      </c>
      <c r="HK128">
        <v>-0.68741200000000002</v>
      </c>
      <c r="HL128">
        <v>-0.69572699999999998</v>
      </c>
      <c r="HM128">
        <v>-0.71716299999999999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747.47199999999998</v>
      </c>
      <c r="HX128">
        <v>0</v>
      </c>
      <c r="HZ128">
        <v>747.24800000000005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764.50900000000001</v>
      </c>
      <c r="IJ128">
        <v>0</v>
      </c>
      <c r="IL128">
        <v>764.34500000000003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778.65200000000004</v>
      </c>
      <c r="IV128">
        <v>0</v>
      </c>
      <c r="IX128">
        <v>778.64800000000002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754.58299999999997</v>
      </c>
      <c r="JH128">
        <v>0</v>
      </c>
      <c r="JJ128">
        <v>754.32899999999995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705.99800000000005</v>
      </c>
      <c r="JT128">
        <v>0</v>
      </c>
      <c r="JV128">
        <v>705.78899999999999</v>
      </c>
      <c r="JW128">
        <v>0</v>
      </c>
      <c r="JY128">
        <v>1512.24</v>
      </c>
      <c r="JZ128">
        <v>0</v>
      </c>
      <c r="KB128">
        <v>1512.5699</v>
      </c>
      <c r="KC128">
        <v>0</v>
      </c>
      <c r="KE128">
        <v>747.23199999999997</v>
      </c>
      <c r="KF128">
        <v>0.10199999999999999</v>
      </c>
      <c r="KH128">
        <v>747.43399999999997</v>
      </c>
      <c r="KI128">
        <v>0.10199999999999999</v>
      </c>
      <c r="KK128">
        <v>1499.184</v>
      </c>
      <c r="KL128">
        <v>0</v>
      </c>
      <c r="KN128">
        <v>1500.327</v>
      </c>
      <c r="KO128">
        <v>0</v>
      </c>
      <c r="KQ128">
        <v>777.71799999999996</v>
      </c>
      <c r="KR128">
        <v>2.5000000000000001E-2</v>
      </c>
      <c r="KT128">
        <v>777.71900000000005</v>
      </c>
      <c r="KU128">
        <v>2.5000000000000001E-2</v>
      </c>
      <c r="KV128">
        <v>118.9240030242</v>
      </c>
      <c r="KW128">
        <v>107.33046290190001</v>
      </c>
      <c r="KX128">
        <v>90.15004501979999</v>
      </c>
      <c r="KY128">
        <v>89.552797200000001</v>
      </c>
      <c r="KZ128">
        <v>99.070525945299991</v>
      </c>
      <c r="LA128">
        <v>102.95241107480001</v>
      </c>
      <c r="LB128">
        <v>96.993143368799991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-10.913770400000001</v>
      </c>
      <c r="LI128">
        <v>-2.6749756000000002</v>
      </c>
      <c r="LJ128">
        <v>-97.170713331999991</v>
      </c>
      <c r="LK128">
        <v>-74.502231533</v>
      </c>
      <c r="LL128">
        <v>-58.840617310999995</v>
      </c>
      <c r="LM128">
        <v>-26.095633919999997</v>
      </c>
      <c r="LN128">
        <v>-59.144760644999998</v>
      </c>
      <c r="LO128">
        <v>-38.592342172999999</v>
      </c>
      <c r="LP128">
        <v>-34.471356942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49.119070000000001</v>
      </c>
      <c r="LY128">
        <v>48.608139999999999</v>
      </c>
      <c r="LZ128">
        <v>48.118839999999999</v>
      </c>
      <c r="MA128">
        <v>48.700890000000001</v>
      </c>
      <c r="MB128">
        <v>46.615594999999999</v>
      </c>
      <c r="MC128">
        <v>0</v>
      </c>
      <c r="MD128">
        <v>0</v>
      </c>
      <c r="ME128">
        <v>-6.2546265749999996</v>
      </c>
      <c r="MF128">
        <v>-5.6710963302999993</v>
      </c>
      <c r="MG128">
        <v>-6.3637355367000001</v>
      </c>
      <c r="MH128">
        <v>-7.4642040512000003</v>
      </c>
      <c r="MI128">
        <v>-10.0917009936</v>
      </c>
      <c r="MJ128">
        <v>-13.6890436087</v>
      </c>
      <c r="MK128">
        <v>-6.4719058091999999</v>
      </c>
      <c r="ML128">
        <v>64.617733117200004</v>
      </c>
      <c r="MM128">
        <v>75.765275038600009</v>
      </c>
      <c r="MN128">
        <v>73.064532172099987</v>
      </c>
      <c r="MO128">
        <v>104.6938492288</v>
      </c>
      <c r="MP128">
        <v>76.449659306699999</v>
      </c>
      <c r="MQ128">
        <v>39.757254893100011</v>
      </c>
      <c r="MR128">
        <v>53.374905017599993</v>
      </c>
    </row>
    <row r="129" spans="1:356" x14ac:dyDescent="0.25">
      <c r="A129">
        <v>20</v>
      </c>
      <c r="B129" t="s">
        <v>512</v>
      </c>
      <c r="C129" s="3">
        <v>42806.54482638889</v>
      </c>
      <c r="D129">
        <v>73.479699999999994</v>
      </c>
      <c r="E129">
        <v>74.601799999999997</v>
      </c>
      <c r="F129">
        <v>25</v>
      </c>
      <c r="G129">
        <v>76</v>
      </c>
      <c r="H129">
        <v>1.3888</v>
      </c>
      <c r="I129">
        <v>812.59410000000003</v>
      </c>
      <c r="J129">
        <v>13806</v>
      </c>
      <c r="K129">
        <v>29</v>
      </c>
      <c r="L129">
        <v>239673</v>
      </c>
      <c r="M129">
        <v>239681</v>
      </c>
      <c r="N129">
        <v>139204</v>
      </c>
      <c r="O129">
        <v>139212</v>
      </c>
      <c r="P129">
        <v>139279</v>
      </c>
      <c r="Q129">
        <v>139329</v>
      </c>
      <c r="R129">
        <v>220848</v>
      </c>
      <c r="S129">
        <v>220855</v>
      </c>
      <c r="T129">
        <v>239269</v>
      </c>
      <c r="U129">
        <v>239731</v>
      </c>
      <c r="V129">
        <v>215723</v>
      </c>
      <c r="W129">
        <v>215715</v>
      </c>
      <c r="X129">
        <v>215483</v>
      </c>
      <c r="Y129">
        <v>215475</v>
      </c>
      <c r="Z129">
        <v>294041</v>
      </c>
      <c r="AA129">
        <v>294025</v>
      </c>
      <c r="AB129">
        <v>1344.9301</v>
      </c>
      <c r="AC129">
        <v>33852.296900000001</v>
      </c>
      <c r="AD129">
        <v>9</v>
      </c>
      <c r="AE129">
        <v>101.71210000000001</v>
      </c>
      <c r="AF129">
        <v>101.71210000000001</v>
      </c>
      <c r="AG129">
        <v>101.71210000000001</v>
      </c>
      <c r="AH129">
        <v>101.71210000000001</v>
      </c>
      <c r="AI129">
        <v>101.71210000000001</v>
      </c>
      <c r="AJ129">
        <v>101.71210000000001</v>
      </c>
      <c r="AK129">
        <v>101.71210000000001</v>
      </c>
      <c r="AL129">
        <v>1233.7891</v>
      </c>
      <c r="AM129">
        <v>1133.3753999999999</v>
      </c>
      <c r="AN129">
        <v>1061.3334</v>
      </c>
      <c r="AO129">
        <v>888.60419999999999</v>
      </c>
      <c r="AP129">
        <v>1073.644</v>
      </c>
      <c r="AQ129">
        <v>996.56309999999996</v>
      </c>
      <c r="AR129">
        <v>977.4778</v>
      </c>
      <c r="AS129">
        <v>956.90110000000004</v>
      </c>
      <c r="AT129">
        <v>935.77549999999997</v>
      </c>
      <c r="AU129">
        <v>924.55679999999995</v>
      </c>
      <c r="AV129">
        <v>910.17190000000005</v>
      </c>
      <c r="AW129">
        <v>892.24300000000005</v>
      </c>
      <c r="AX129">
        <v>15.8</v>
      </c>
      <c r="AY129">
        <v>17.8</v>
      </c>
      <c r="AZ129">
        <v>31.909300000000002</v>
      </c>
      <c r="BA129">
        <v>17.741900000000001</v>
      </c>
      <c r="BB129">
        <v>10.4612</v>
      </c>
      <c r="BC129">
        <v>7.4257999999999997</v>
      </c>
      <c r="BD129">
        <v>5.4611999999999998</v>
      </c>
      <c r="BE129">
        <v>4.1330999999999998</v>
      </c>
      <c r="BF129">
        <v>3.2671999999999999</v>
      </c>
      <c r="BG129">
        <v>2.7989999999999999</v>
      </c>
      <c r="BH129">
        <v>2.8473999999999999</v>
      </c>
      <c r="BI129">
        <v>79.81</v>
      </c>
      <c r="BJ129">
        <v>111.92</v>
      </c>
      <c r="BK129">
        <v>138.94</v>
      </c>
      <c r="BL129">
        <v>187.76</v>
      </c>
      <c r="BM129">
        <v>202.08</v>
      </c>
      <c r="BN129">
        <v>271.41000000000003</v>
      </c>
      <c r="BO129">
        <v>275.93</v>
      </c>
      <c r="BP129">
        <v>372.2</v>
      </c>
      <c r="BQ129">
        <v>371.04</v>
      </c>
      <c r="BR129">
        <v>493.49</v>
      </c>
      <c r="BS129">
        <v>468.9</v>
      </c>
      <c r="BT129">
        <v>628.88</v>
      </c>
      <c r="BU129">
        <v>549.99</v>
      </c>
      <c r="BV129">
        <v>747.8</v>
      </c>
      <c r="BW129">
        <v>49.8</v>
      </c>
      <c r="BX129">
        <v>47.6</v>
      </c>
      <c r="BY129">
        <v>47.5</v>
      </c>
      <c r="BZ129">
        <v>-3.74</v>
      </c>
      <c r="CA129">
        <v>-3.5842999999999998</v>
      </c>
      <c r="CB129">
        <v>3.6084000000000001</v>
      </c>
      <c r="CC129">
        <v>-6.2380000000000004</v>
      </c>
      <c r="CD129">
        <v>-3.5842999999999998</v>
      </c>
      <c r="CE129">
        <v>1104047</v>
      </c>
      <c r="CF129">
        <v>2</v>
      </c>
      <c r="CI129">
        <v>4.9135999999999997</v>
      </c>
      <c r="CJ129">
        <v>9.7456999999999994</v>
      </c>
      <c r="CK129">
        <v>12.017099999999999</v>
      </c>
      <c r="CL129">
        <v>15.801399999999999</v>
      </c>
      <c r="CM129">
        <v>17.040700000000001</v>
      </c>
      <c r="CN129">
        <v>22.152100000000001</v>
      </c>
      <c r="CO129">
        <v>5.1230000000000002</v>
      </c>
      <c r="CP129">
        <v>10.4716</v>
      </c>
      <c r="CQ129">
        <v>12.966200000000001</v>
      </c>
      <c r="CR129">
        <v>20.0946</v>
      </c>
      <c r="CS129">
        <v>18.9514</v>
      </c>
      <c r="CT129">
        <v>24.104099999999999</v>
      </c>
      <c r="CU129">
        <v>24.918500000000002</v>
      </c>
      <c r="CV129">
        <v>24.976800000000001</v>
      </c>
      <c r="CW129">
        <v>24.9846</v>
      </c>
      <c r="CX129">
        <v>17.918099999999999</v>
      </c>
      <c r="CY129">
        <v>18.086099999999998</v>
      </c>
      <c r="CZ129">
        <v>18.236599999999999</v>
      </c>
      <c r="DB129">
        <v>11282</v>
      </c>
      <c r="DC129">
        <v>684</v>
      </c>
      <c r="DD129">
        <v>2</v>
      </c>
      <c r="DF129" t="s">
        <v>531</v>
      </c>
      <c r="DG129">
        <v>277</v>
      </c>
      <c r="DH129">
        <v>775</v>
      </c>
      <c r="DI129">
        <v>7</v>
      </c>
      <c r="DJ129">
        <v>7</v>
      </c>
      <c r="DK129">
        <v>40</v>
      </c>
      <c r="DL129">
        <v>39.166663999999997</v>
      </c>
      <c r="DM129">
        <v>-3.74</v>
      </c>
      <c r="DN129">
        <v>1479.9429</v>
      </c>
      <c r="DO129">
        <v>1365.8071</v>
      </c>
      <c r="DP129">
        <v>1165.8857</v>
      </c>
      <c r="DQ129">
        <v>1112.6642999999999</v>
      </c>
      <c r="DR129">
        <v>1060.8499999999999</v>
      </c>
      <c r="DS129">
        <v>1063.3715</v>
      </c>
      <c r="DT129">
        <v>1029.0427999999999</v>
      </c>
      <c r="DU129">
        <v>39.555</v>
      </c>
      <c r="DV129">
        <v>34.737099999999998</v>
      </c>
      <c r="DW129">
        <v>37.264299999999999</v>
      </c>
      <c r="DX129">
        <v>45.552100000000003</v>
      </c>
      <c r="DY129">
        <v>44.240699999999997</v>
      </c>
      <c r="DZ129">
        <v>79.385000000000005</v>
      </c>
      <c r="EA129">
        <v>37.763599999999997</v>
      </c>
      <c r="EB129">
        <v>31.909300000000002</v>
      </c>
      <c r="EC129">
        <v>17.741900000000001</v>
      </c>
      <c r="ED129">
        <v>10.4612</v>
      </c>
      <c r="EE129">
        <v>7.4257999999999997</v>
      </c>
      <c r="EF129">
        <v>5.4611999999999998</v>
      </c>
      <c r="EG129">
        <v>4.1330999999999998</v>
      </c>
      <c r="EH129">
        <v>3.2671999999999999</v>
      </c>
      <c r="EI129">
        <v>2.7989999999999999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7.2487999999999997E-2</v>
      </c>
      <c r="EY129">
        <v>5.6705999999999999E-2</v>
      </c>
      <c r="EZ129">
        <v>4.5539000000000003E-2</v>
      </c>
      <c r="FA129">
        <v>1.9946999999999999E-2</v>
      </c>
      <c r="FB129">
        <v>4.2581000000000001E-2</v>
      </c>
      <c r="FC129">
        <v>2.6568000000000001E-2</v>
      </c>
      <c r="FD129">
        <v>2.3782999999999999E-2</v>
      </c>
      <c r="FE129">
        <v>-4.1999999999999998E-5</v>
      </c>
      <c r="FF129">
        <v>-1.16E-4</v>
      </c>
      <c r="FG129">
        <v>-2.7900000000000001E-4</v>
      </c>
      <c r="FH129">
        <v>-1.45E-4</v>
      </c>
      <c r="FI129">
        <v>-5.3999999999999998E-5</v>
      </c>
      <c r="FJ129">
        <v>-1.3860000000000001E-3</v>
      </c>
      <c r="FK129">
        <v>-3.8000000000000002E-5</v>
      </c>
      <c r="FL129">
        <v>8.0029000000000003E-2</v>
      </c>
      <c r="FM129">
        <v>7.7145000000000005E-2</v>
      </c>
      <c r="FN129">
        <v>7.4708999999999998E-2</v>
      </c>
      <c r="FO129">
        <v>7.7157000000000003E-2</v>
      </c>
      <c r="FP129">
        <v>8.6607000000000003E-2</v>
      </c>
      <c r="FQ129">
        <v>0.10223699999999999</v>
      </c>
      <c r="FR129">
        <v>9.6800999999999998E-2</v>
      </c>
      <c r="FS129">
        <v>-0.103823</v>
      </c>
      <c r="FT129">
        <v>-0.10262300000000001</v>
      </c>
      <c r="FU129">
        <v>-0.10155699999999999</v>
      </c>
      <c r="FV129">
        <v>-0.103005</v>
      </c>
      <c r="FW129">
        <v>-0.106545</v>
      </c>
      <c r="FX129">
        <v>-0.106763</v>
      </c>
      <c r="FY129">
        <v>-0.10459400000000001</v>
      </c>
      <c r="FZ129">
        <v>-1.3550720000000001</v>
      </c>
      <c r="GA129">
        <v>-1.333313</v>
      </c>
      <c r="GB129">
        <v>-1.3141210000000001</v>
      </c>
      <c r="GC129">
        <v>-1.3414429999999999</v>
      </c>
      <c r="GD129">
        <v>-1.4122330000000001</v>
      </c>
      <c r="GE129">
        <v>-1.434105</v>
      </c>
      <c r="GF129">
        <v>-1.3921619999999999</v>
      </c>
      <c r="GG129">
        <v>-0.14604</v>
      </c>
      <c r="GH129">
        <v>-0.137019</v>
      </c>
      <c r="GI129">
        <v>-0.13039799999999999</v>
      </c>
      <c r="GJ129">
        <v>-0.14425199999999999</v>
      </c>
      <c r="GK129">
        <v>-0.17394299999999999</v>
      </c>
      <c r="GL129">
        <v>-0.19034899999999999</v>
      </c>
      <c r="GM129">
        <v>-0.16996900000000001</v>
      </c>
      <c r="GN129">
        <v>-0.39773900000000001</v>
      </c>
      <c r="GO129">
        <v>-0.37268600000000002</v>
      </c>
      <c r="GP129">
        <v>-0.350746</v>
      </c>
      <c r="GQ129">
        <v>-0.38014500000000001</v>
      </c>
      <c r="GR129">
        <v>-0.449457</v>
      </c>
      <c r="GS129">
        <v>-0.44122499999999998</v>
      </c>
      <c r="GT129">
        <v>-0.397922</v>
      </c>
      <c r="GU129">
        <v>0.43554799999999999</v>
      </c>
      <c r="GV129">
        <v>0.40499099999999999</v>
      </c>
      <c r="GW129">
        <v>0.375419</v>
      </c>
      <c r="GX129">
        <v>0.34711900000000001</v>
      </c>
      <c r="GY129">
        <v>0.56803000000000003</v>
      </c>
      <c r="GZ129">
        <v>0.49038900000000002</v>
      </c>
      <c r="HA129">
        <v>0.44502399999999998</v>
      </c>
      <c r="HB129">
        <v>-70</v>
      </c>
      <c r="HC129">
        <v>-70</v>
      </c>
      <c r="HD129">
        <v>-70</v>
      </c>
      <c r="HE129">
        <v>-70</v>
      </c>
      <c r="HF129">
        <v>-65</v>
      </c>
      <c r="HG129">
        <v>30</v>
      </c>
      <c r="HH129">
        <v>-30</v>
      </c>
      <c r="HI129">
        <v>-0.70168200000000003</v>
      </c>
      <c r="HJ129">
        <v>-0.69442999999999999</v>
      </c>
      <c r="HK129">
        <v>-0.68757299999999999</v>
      </c>
      <c r="HL129">
        <v>-0.69599699999999998</v>
      </c>
      <c r="HM129">
        <v>-0.71749300000000005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747.47199999999998</v>
      </c>
      <c r="HX129">
        <v>0</v>
      </c>
      <c r="HZ129">
        <v>747.24800000000005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764.50900000000001</v>
      </c>
      <c r="IJ129">
        <v>0</v>
      </c>
      <c r="IL129">
        <v>764.34500000000003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778.65200000000004</v>
      </c>
      <c r="IV129">
        <v>0</v>
      </c>
      <c r="IX129">
        <v>778.64800000000002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754.58299999999997</v>
      </c>
      <c r="JH129">
        <v>0</v>
      </c>
      <c r="JJ129">
        <v>754.32899999999995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705.99800000000005</v>
      </c>
      <c r="JT129">
        <v>0</v>
      </c>
      <c r="JV129">
        <v>705.78899999999999</v>
      </c>
      <c r="JW129">
        <v>0</v>
      </c>
      <c r="JY129">
        <v>1512.24</v>
      </c>
      <c r="JZ129">
        <v>0</v>
      </c>
      <c r="KB129">
        <v>1512.5699</v>
      </c>
      <c r="KC129">
        <v>0</v>
      </c>
      <c r="KE129">
        <v>747.23199999999997</v>
      </c>
      <c r="KF129">
        <v>0.10199999999999999</v>
      </c>
      <c r="KH129">
        <v>747.43399999999997</v>
      </c>
      <c r="KI129">
        <v>0.10199999999999999</v>
      </c>
      <c r="KK129">
        <v>1499.184</v>
      </c>
      <c r="KL129">
        <v>0</v>
      </c>
      <c r="KN129">
        <v>1500.327</v>
      </c>
      <c r="KO129">
        <v>0</v>
      </c>
      <c r="KQ129">
        <v>777.71799999999996</v>
      </c>
      <c r="KR129">
        <v>2.5000000000000001E-2</v>
      </c>
      <c r="KT129">
        <v>777.71900000000005</v>
      </c>
      <c r="KU129">
        <v>2.5000000000000001E-2</v>
      </c>
      <c r="KV129">
        <v>118.4383503441</v>
      </c>
      <c r="KW129">
        <v>105.36518872950001</v>
      </c>
      <c r="KX129">
        <v>87.1021547613</v>
      </c>
      <c r="KY129">
        <v>85.849839395099991</v>
      </c>
      <c r="KZ129">
        <v>91.877035949999993</v>
      </c>
      <c r="LA129">
        <v>108.71591204549999</v>
      </c>
      <c r="LB129">
        <v>99.612372082799993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-10.847120799999999</v>
      </c>
      <c r="LI129">
        <v>-2.6566876000000001</v>
      </c>
      <c r="LJ129">
        <v>-98.169546112000006</v>
      </c>
      <c r="LK129">
        <v>-75.452182669999999</v>
      </c>
      <c r="LL129">
        <v>-59.477116460000012</v>
      </c>
      <c r="LM129">
        <v>-26.563254285999999</v>
      </c>
      <c r="LN129">
        <v>-60.058032791000002</v>
      </c>
      <c r="LO129">
        <v>-36.113632110000005</v>
      </c>
      <c r="LP129">
        <v>-33.056886689999992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49.117740000000005</v>
      </c>
      <c r="LY129">
        <v>48.610100000000003</v>
      </c>
      <c r="LZ129">
        <v>48.130110000000002</v>
      </c>
      <c r="MA129">
        <v>48.719789999999996</v>
      </c>
      <c r="MB129">
        <v>46.637045000000001</v>
      </c>
      <c r="MC129">
        <v>0</v>
      </c>
      <c r="MD129">
        <v>0</v>
      </c>
      <c r="ME129">
        <v>-5.7766121999999998</v>
      </c>
      <c r="MF129">
        <v>-4.7596427049000001</v>
      </c>
      <c r="MG129">
        <v>-4.8591901913999997</v>
      </c>
      <c r="MH129">
        <v>-6.5709815292</v>
      </c>
      <c r="MI129">
        <v>-7.6953600800999986</v>
      </c>
      <c r="MJ129">
        <v>-15.110855365000001</v>
      </c>
      <c r="MK129">
        <v>-6.4186413283999997</v>
      </c>
      <c r="ML129">
        <v>63.609932032099991</v>
      </c>
      <c r="MM129">
        <v>73.763463354600006</v>
      </c>
      <c r="MN129">
        <v>70.895958109899979</v>
      </c>
      <c r="MO129">
        <v>101.43539357989999</v>
      </c>
      <c r="MP129">
        <v>70.760688078899989</v>
      </c>
      <c r="MQ129">
        <v>46.644303770499988</v>
      </c>
      <c r="MR129">
        <v>57.480156464400004</v>
      </c>
    </row>
    <row r="130" spans="1:356" x14ac:dyDescent="0.25">
      <c r="A130">
        <v>20</v>
      </c>
      <c r="B130" t="s">
        <v>513</v>
      </c>
      <c r="C130" s="3">
        <v>42806.545856481483</v>
      </c>
      <c r="D130">
        <v>73.791799999999995</v>
      </c>
      <c r="E130">
        <v>74.83850000000001</v>
      </c>
      <c r="F130">
        <v>13</v>
      </c>
      <c r="G130">
        <v>73</v>
      </c>
      <c r="H130">
        <v>1.3888</v>
      </c>
      <c r="I130">
        <v>816.01549999999997</v>
      </c>
      <c r="J130">
        <v>13854</v>
      </c>
      <c r="K130">
        <v>29</v>
      </c>
      <c r="L130">
        <v>239673</v>
      </c>
      <c r="M130">
        <v>239681</v>
      </c>
      <c r="N130">
        <v>139204</v>
      </c>
      <c r="O130">
        <v>139212</v>
      </c>
      <c r="P130">
        <v>139279</v>
      </c>
      <c r="Q130">
        <v>139329</v>
      </c>
      <c r="R130">
        <v>220848</v>
      </c>
      <c r="S130">
        <v>220855</v>
      </c>
      <c r="T130">
        <v>239269</v>
      </c>
      <c r="U130">
        <v>239731</v>
      </c>
      <c r="V130">
        <v>215723</v>
      </c>
      <c r="W130">
        <v>215715</v>
      </c>
      <c r="X130">
        <v>215483</v>
      </c>
      <c r="Y130">
        <v>215475</v>
      </c>
      <c r="Z130">
        <v>294041</v>
      </c>
      <c r="AA130">
        <v>294025</v>
      </c>
      <c r="AB130">
        <v>1344.9301</v>
      </c>
      <c r="AC130">
        <v>33866.347699999998</v>
      </c>
      <c r="AD130">
        <v>9</v>
      </c>
      <c r="AE130">
        <v>102.7504</v>
      </c>
      <c r="AF130">
        <v>102.7504</v>
      </c>
      <c r="AG130">
        <v>102.7504</v>
      </c>
      <c r="AH130">
        <v>102.7504</v>
      </c>
      <c r="AI130">
        <v>102.7504</v>
      </c>
      <c r="AJ130">
        <v>102.7504</v>
      </c>
      <c r="AK130">
        <v>102.7504</v>
      </c>
      <c r="AL130">
        <v>1236.1328000000001</v>
      </c>
      <c r="AM130">
        <v>1139.5696</v>
      </c>
      <c r="AN130">
        <v>1067</v>
      </c>
      <c r="AO130">
        <v>896.11659999999995</v>
      </c>
      <c r="AP130">
        <v>1076.0626</v>
      </c>
      <c r="AQ130">
        <v>1002.3297</v>
      </c>
      <c r="AR130">
        <v>983.65300000000002</v>
      </c>
      <c r="AS130">
        <v>963.04430000000002</v>
      </c>
      <c r="AT130">
        <v>941.99670000000003</v>
      </c>
      <c r="AU130">
        <v>930.53920000000005</v>
      </c>
      <c r="AV130">
        <v>913.35050000000001</v>
      </c>
      <c r="AW130">
        <v>894.98720000000003</v>
      </c>
      <c r="AX130">
        <v>15.6</v>
      </c>
      <c r="AY130">
        <v>18</v>
      </c>
      <c r="AZ130">
        <v>32.5869</v>
      </c>
      <c r="BA130">
        <v>18.0562</v>
      </c>
      <c r="BB130">
        <v>10.494199999999999</v>
      </c>
      <c r="BC130">
        <v>7.3857999999999997</v>
      </c>
      <c r="BD130">
        <v>5.3712999999999997</v>
      </c>
      <c r="BE130">
        <v>4.0218999999999996</v>
      </c>
      <c r="BF130">
        <v>3.2357</v>
      </c>
      <c r="BG130">
        <v>2.7987000000000002</v>
      </c>
      <c r="BH130">
        <v>2.8496000000000001</v>
      </c>
      <c r="BI130">
        <v>83.58</v>
      </c>
      <c r="BJ130">
        <v>116.37</v>
      </c>
      <c r="BK130">
        <v>146.03</v>
      </c>
      <c r="BL130">
        <v>196.07</v>
      </c>
      <c r="BM130">
        <v>212.71</v>
      </c>
      <c r="BN130">
        <v>286.04000000000002</v>
      </c>
      <c r="BO130">
        <v>290.77999999999997</v>
      </c>
      <c r="BP130">
        <v>394.82</v>
      </c>
      <c r="BQ130">
        <v>390.3</v>
      </c>
      <c r="BR130">
        <v>531.99</v>
      </c>
      <c r="BS130">
        <v>491.33</v>
      </c>
      <c r="BT130">
        <v>664.47</v>
      </c>
      <c r="BU130">
        <v>575.48</v>
      </c>
      <c r="BV130">
        <v>775.51</v>
      </c>
      <c r="BW130">
        <v>49.7</v>
      </c>
      <c r="BX130">
        <v>47.7</v>
      </c>
      <c r="BY130">
        <v>45.809199999999997</v>
      </c>
      <c r="BZ130">
        <v>-11.110001</v>
      </c>
      <c r="CA130">
        <v>-13.0055</v>
      </c>
      <c r="CB130">
        <v>13.0055</v>
      </c>
      <c r="CC130">
        <v>-13.5945</v>
      </c>
      <c r="CD130">
        <v>-13.0055</v>
      </c>
      <c r="CE130">
        <v>1104046</v>
      </c>
      <c r="CF130">
        <v>1</v>
      </c>
      <c r="CI130">
        <v>4.8163999999999998</v>
      </c>
      <c r="CJ130">
        <v>9.5279000000000007</v>
      </c>
      <c r="CK130">
        <v>11.8071</v>
      </c>
      <c r="CL130">
        <v>15.515000000000001</v>
      </c>
      <c r="CM130">
        <v>17.992899999999999</v>
      </c>
      <c r="CN130">
        <v>22.359300000000001</v>
      </c>
      <c r="CO130">
        <v>5.3971999999999998</v>
      </c>
      <c r="CP130">
        <v>10.484500000000001</v>
      </c>
      <c r="CQ130">
        <v>13.4239</v>
      </c>
      <c r="CR130">
        <v>18.995799999999999</v>
      </c>
      <c r="CS130">
        <v>24.161999999999999</v>
      </c>
      <c r="CT130">
        <v>28.460599999999999</v>
      </c>
      <c r="CU130">
        <v>24.988900000000001</v>
      </c>
      <c r="CV130">
        <v>24.961400000000001</v>
      </c>
      <c r="CW130">
        <v>24.944900000000001</v>
      </c>
      <c r="CX130">
        <v>18.0623</v>
      </c>
      <c r="CY130">
        <v>17.749300000000002</v>
      </c>
      <c r="CZ130">
        <v>17.768999999999998</v>
      </c>
      <c r="DB130">
        <v>11282</v>
      </c>
      <c r="DC130">
        <v>684</v>
      </c>
      <c r="DD130">
        <v>3</v>
      </c>
      <c r="DF130" t="s">
        <v>531</v>
      </c>
      <c r="DG130">
        <v>277</v>
      </c>
      <c r="DH130">
        <v>775</v>
      </c>
      <c r="DI130">
        <v>7</v>
      </c>
      <c r="DJ130">
        <v>7</v>
      </c>
      <c r="DK130">
        <v>40</v>
      </c>
      <c r="DL130">
        <v>35</v>
      </c>
      <c r="DM130">
        <v>-11.110001</v>
      </c>
      <c r="DN130">
        <v>1478.0215000000001</v>
      </c>
      <c r="DO130">
        <v>1352.6285</v>
      </c>
      <c r="DP130">
        <v>1162.9286</v>
      </c>
      <c r="DQ130">
        <v>1087.8643</v>
      </c>
      <c r="DR130">
        <v>1054.0286000000001</v>
      </c>
      <c r="DS130">
        <v>914.84280000000001</v>
      </c>
      <c r="DT130">
        <v>950.77139999999997</v>
      </c>
      <c r="DU130">
        <v>40.070700000000002</v>
      </c>
      <c r="DV130">
        <v>35.447099999999999</v>
      </c>
      <c r="DW130">
        <v>40.7729</v>
      </c>
      <c r="DX130">
        <v>44.88</v>
      </c>
      <c r="DY130">
        <v>45.43</v>
      </c>
      <c r="DZ130">
        <v>87.768600000000006</v>
      </c>
      <c r="EA130">
        <v>37.642899999999997</v>
      </c>
      <c r="EB130">
        <v>32.5869</v>
      </c>
      <c r="EC130">
        <v>18.0562</v>
      </c>
      <c r="ED130">
        <v>10.494199999999999</v>
      </c>
      <c r="EE130">
        <v>7.3857999999999997</v>
      </c>
      <c r="EF130">
        <v>5.3712999999999997</v>
      </c>
      <c r="EG130">
        <v>4.0218999999999996</v>
      </c>
      <c r="EH130">
        <v>3.2357</v>
      </c>
      <c r="EI130">
        <v>2.7987000000000002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7.3382000000000003E-2</v>
      </c>
      <c r="EY130">
        <v>5.7320000000000003E-2</v>
      </c>
      <c r="EZ130">
        <v>4.5955999999999997E-2</v>
      </c>
      <c r="FA130">
        <v>2.0277E-2</v>
      </c>
      <c r="FB130">
        <v>4.3019000000000002E-2</v>
      </c>
      <c r="FC130">
        <v>2.699E-2</v>
      </c>
      <c r="FD130">
        <v>2.4219999999999998E-2</v>
      </c>
      <c r="FE130">
        <v>-4.1999999999999998E-5</v>
      </c>
      <c r="FF130">
        <v>-1.18E-4</v>
      </c>
      <c r="FG130">
        <v>-2.8299999999999999E-4</v>
      </c>
      <c r="FH130">
        <v>-1.47E-4</v>
      </c>
      <c r="FI130">
        <v>-5.5000000000000002E-5</v>
      </c>
      <c r="FJ130">
        <v>-4.3020000000000003E-3</v>
      </c>
      <c r="FK130">
        <v>-1.593E-3</v>
      </c>
      <c r="FL130">
        <v>8.0021999999999996E-2</v>
      </c>
      <c r="FM130">
        <v>7.714E-2</v>
      </c>
      <c r="FN130">
        <v>7.4702000000000005E-2</v>
      </c>
      <c r="FO130">
        <v>7.7152999999999999E-2</v>
      </c>
      <c r="FP130">
        <v>8.6601999999999998E-2</v>
      </c>
      <c r="FQ130">
        <v>0.10234500000000001</v>
      </c>
      <c r="FR130">
        <v>9.6847000000000003E-2</v>
      </c>
      <c r="FS130">
        <v>-0.10371900000000001</v>
      </c>
      <c r="FT130">
        <v>-0.102533</v>
      </c>
      <c r="FU130">
        <v>-0.10145899999999999</v>
      </c>
      <c r="FV130">
        <v>-0.102894</v>
      </c>
      <c r="FW130">
        <v>-0.106431</v>
      </c>
      <c r="FX130">
        <v>-0.106293</v>
      </c>
      <c r="FY130">
        <v>-0.104264</v>
      </c>
      <c r="FZ130">
        <v>-1.3548519999999999</v>
      </c>
      <c r="GA130">
        <v>-1.3341400000000001</v>
      </c>
      <c r="GB130">
        <v>-1.3139860000000001</v>
      </c>
      <c r="GC130">
        <v>-1.3410820000000001</v>
      </c>
      <c r="GD130">
        <v>-1.4118839999999999</v>
      </c>
      <c r="GE130">
        <v>-1.422301</v>
      </c>
      <c r="GF130">
        <v>-1.3829800000000001</v>
      </c>
      <c r="GG130">
        <v>-0.145927</v>
      </c>
      <c r="GH130">
        <v>-0.136931</v>
      </c>
      <c r="GI130">
        <v>-0.13028699999999999</v>
      </c>
      <c r="GJ130">
        <v>-0.14416100000000001</v>
      </c>
      <c r="GK130">
        <v>-0.17382800000000001</v>
      </c>
      <c r="GL130">
        <v>-0.19117600000000001</v>
      </c>
      <c r="GM130">
        <v>-0.17024800000000001</v>
      </c>
      <c r="GN130">
        <v>-0.39749200000000001</v>
      </c>
      <c r="GO130">
        <v>-0.37230600000000003</v>
      </c>
      <c r="GP130">
        <v>-0.35060799999999998</v>
      </c>
      <c r="GQ130">
        <v>-0.37974799999999997</v>
      </c>
      <c r="GR130">
        <v>-0.44902399999999998</v>
      </c>
      <c r="GS130">
        <v>-0.43560599999999999</v>
      </c>
      <c r="GT130">
        <v>-0.39539099999999999</v>
      </c>
      <c r="GU130">
        <v>0.435284</v>
      </c>
      <c r="GV130">
        <v>0.40467799999999998</v>
      </c>
      <c r="GW130">
        <v>0.37477500000000002</v>
      </c>
      <c r="GX130">
        <v>0.34563300000000002</v>
      </c>
      <c r="GY130">
        <v>0.56650800000000001</v>
      </c>
      <c r="GZ130">
        <v>0.49087999999999998</v>
      </c>
      <c r="HA130">
        <v>0.44522200000000001</v>
      </c>
      <c r="HB130">
        <v>-70</v>
      </c>
      <c r="HC130">
        <v>-70</v>
      </c>
      <c r="HD130">
        <v>-70</v>
      </c>
      <c r="HE130">
        <v>-70</v>
      </c>
      <c r="HF130">
        <v>-65</v>
      </c>
      <c r="HG130">
        <v>40</v>
      </c>
      <c r="HH130">
        <v>-40</v>
      </c>
      <c r="HI130">
        <v>-0.70174999999999998</v>
      </c>
      <c r="HJ130">
        <v>-0.69447199999999998</v>
      </c>
      <c r="HK130">
        <v>-0.68753200000000003</v>
      </c>
      <c r="HL130">
        <v>-0.69597500000000001</v>
      </c>
      <c r="HM130">
        <v>-0.71744799999999997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747.47199999999998</v>
      </c>
      <c r="HX130">
        <v>0</v>
      </c>
      <c r="HZ130">
        <v>747.24800000000005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764.50900000000001</v>
      </c>
      <c r="IJ130">
        <v>0</v>
      </c>
      <c r="IL130">
        <v>764.34500000000003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778.65200000000004</v>
      </c>
      <c r="IV130">
        <v>0</v>
      </c>
      <c r="IX130">
        <v>778.64800000000002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754.58299999999997</v>
      </c>
      <c r="JH130">
        <v>0</v>
      </c>
      <c r="JJ130">
        <v>754.32899999999995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705.99800000000005</v>
      </c>
      <c r="JT130">
        <v>0</v>
      </c>
      <c r="JV130">
        <v>705.78899999999999</v>
      </c>
      <c r="JW130">
        <v>0</v>
      </c>
      <c r="JY130">
        <v>1512.24</v>
      </c>
      <c r="JZ130">
        <v>0</v>
      </c>
      <c r="KB130">
        <v>1512.5699</v>
      </c>
      <c r="KC130">
        <v>0</v>
      </c>
      <c r="KE130">
        <v>747.23199999999997</v>
      </c>
      <c r="KF130">
        <v>0.10199999999999999</v>
      </c>
      <c r="KH130">
        <v>747.43399999999997</v>
      </c>
      <c r="KI130">
        <v>0.10199999999999999</v>
      </c>
      <c r="KK130">
        <v>1499.184</v>
      </c>
      <c r="KL130">
        <v>0</v>
      </c>
      <c r="KN130">
        <v>1500.327</v>
      </c>
      <c r="KO130">
        <v>0</v>
      </c>
      <c r="KQ130">
        <v>777.71799999999996</v>
      </c>
      <c r="KR130">
        <v>2.5000000000000001E-2</v>
      </c>
      <c r="KT130">
        <v>777.71900000000005</v>
      </c>
      <c r="KU130">
        <v>2.5000000000000001E-2</v>
      </c>
      <c r="KV130">
        <v>118.274236473</v>
      </c>
      <c r="KW130">
        <v>104.34176249000001</v>
      </c>
      <c r="KX130">
        <v>86.873092277200001</v>
      </c>
      <c r="KY130">
        <v>83.931994337899994</v>
      </c>
      <c r="KZ130">
        <v>91.280984817200007</v>
      </c>
      <c r="LA130">
        <v>93.629586366000012</v>
      </c>
      <c r="LB130">
        <v>92.079357775800005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-10.799368799999998</v>
      </c>
      <c r="LI130">
        <v>-2.6483056</v>
      </c>
      <c r="LJ130">
        <v>-99.364845680000002</v>
      </c>
      <c r="LK130">
        <v>-76.315476280000013</v>
      </c>
      <c r="LL130">
        <v>-60.013682578000008</v>
      </c>
      <c r="LM130">
        <v>-26.995980660000001</v>
      </c>
      <c r="LN130">
        <v>-60.660184175999994</v>
      </c>
      <c r="LO130">
        <v>-32.269165088000001</v>
      </c>
      <c r="LP130">
        <v>-31.292688460000001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49.122500000000002</v>
      </c>
      <c r="LY130">
        <v>48.613039999999998</v>
      </c>
      <c r="LZ130">
        <v>48.12724</v>
      </c>
      <c r="MA130">
        <v>48.718249999999998</v>
      </c>
      <c r="MB130">
        <v>46.634119999999996</v>
      </c>
      <c r="MC130">
        <v>0</v>
      </c>
      <c r="MD130">
        <v>0</v>
      </c>
      <c r="ME130">
        <v>-5.8473970389000005</v>
      </c>
      <c r="MF130">
        <v>-4.8538068500999998</v>
      </c>
      <c r="MG130">
        <v>-5.312178822299999</v>
      </c>
      <c r="MH130">
        <v>-6.4699456800000013</v>
      </c>
      <c r="MI130">
        <v>-7.8970060400000008</v>
      </c>
      <c r="MJ130">
        <v>-16.779249873600001</v>
      </c>
      <c r="MK130">
        <v>-6.4086284392000001</v>
      </c>
      <c r="ML130">
        <v>62.184493754100004</v>
      </c>
      <c r="MM130">
        <v>71.785519359899993</v>
      </c>
      <c r="MN130">
        <v>69.674470876900003</v>
      </c>
      <c r="MO130">
        <v>99.184317997899996</v>
      </c>
      <c r="MP130">
        <v>69.357914601200008</v>
      </c>
      <c r="MQ130">
        <v>33.781802604400013</v>
      </c>
      <c r="MR130">
        <v>51.729735276600003</v>
      </c>
    </row>
    <row r="131" spans="1:356" x14ac:dyDescent="0.25">
      <c r="A131">
        <v>20</v>
      </c>
      <c r="B131" t="s">
        <v>514</v>
      </c>
      <c r="C131" s="3">
        <v>42806.546863425923</v>
      </c>
      <c r="D131">
        <v>74.055899999999994</v>
      </c>
      <c r="E131">
        <v>75.07050000000001</v>
      </c>
      <c r="F131">
        <v>14</v>
      </c>
      <c r="G131">
        <v>74</v>
      </c>
      <c r="H131">
        <v>1.3888</v>
      </c>
      <c r="I131">
        <v>814.22950000000003</v>
      </c>
      <c r="J131">
        <v>13847</v>
      </c>
      <c r="K131">
        <v>29</v>
      </c>
      <c r="L131">
        <v>239673</v>
      </c>
      <c r="M131">
        <v>239681</v>
      </c>
      <c r="N131">
        <v>139204</v>
      </c>
      <c r="O131">
        <v>139212</v>
      </c>
      <c r="P131">
        <v>139279</v>
      </c>
      <c r="Q131">
        <v>139329</v>
      </c>
      <c r="R131">
        <v>220848</v>
      </c>
      <c r="S131">
        <v>220855</v>
      </c>
      <c r="T131">
        <v>239269</v>
      </c>
      <c r="U131">
        <v>239731</v>
      </c>
      <c r="V131">
        <v>215723</v>
      </c>
      <c r="W131">
        <v>215715</v>
      </c>
      <c r="X131">
        <v>215483</v>
      </c>
      <c r="Y131">
        <v>215475</v>
      </c>
      <c r="Z131">
        <v>294041</v>
      </c>
      <c r="AA131">
        <v>294025</v>
      </c>
      <c r="AB131">
        <v>1344.9301</v>
      </c>
      <c r="AC131">
        <v>33879.496099999997</v>
      </c>
      <c r="AD131">
        <v>9</v>
      </c>
      <c r="AE131">
        <v>103.7864</v>
      </c>
      <c r="AF131">
        <v>103.7864</v>
      </c>
      <c r="AG131">
        <v>103.7864</v>
      </c>
      <c r="AH131">
        <v>103.7864</v>
      </c>
      <c r="AI131">
        <v>103.7864</v>
      </c>
      <c r="AJ131">
        <v>103.7864</v>
      </c>
      <c r="AK131">
        <v>103.7864</v>
      </c>
      <c r="AL131">
        <v>1233.7891</v>
      </c>
      <c r="AM131">
        <v>1140.9115999999999</v>
      </c>
      <c r="AN131">
        <v>1079.1666</v>
      </c>
      <c r="AO131">
        <v>897.86720000000003</v>
      </c>
      <c r="AP131">
        <v>1085.8661</v>
      </c>
      <c r="AQ131">
        <v>1010.697</v>
      </c>
      <c r="AR131">
        <v>991.11869999999999</v>
      </c>
      <c r="AS131">
        <v>969.73360000000002</v>
      </c>
      <c r="AT131">
        <v>948.22059999999999</v>
      </c>
      <c r="AU131">
        <v>936.1857</v>
      </c>
      <c r="AV131">
        <v>920.91409999999996</v>
      </c>
      <c r="AW131">
        <v>903.36120000000005</v>
      </c>
      <c r="AX131">
        <v>15.6</v>
      </c>
      <c r="AY131">
        <v>18.399999999999999</v>
      </c>
      <c r="AZ131">
        <v>32.233600000000003</v>
      </c>
      <c r="BA131">
        <v>17.932400000000001</v>
      </c>
      <c r="BB131">
        <v>10.489800000000001</v>
      </c>
      <c r="BC131">
        <v>7.4522000000000004</v>
      </c>
      <c r="BD131">
        <v>5.4431000000000003</v>
      </c>
      <c r="BE131">
        <v>4.0949999999999998</v>
      </c>
      <c r="BF131">
        <v>3.2637999999999998</v>
      </c>
      <c r="BG131">
        <v>2.7989000000000002</v>
      </c>
      <c r="BH131">
        <v>2.8494000000000002</v>
      </c>
      <c r="BI131">
        <v>82.96</v>
      </c>
      <c r="BJ131">
        <v>115.64</v>
      </c>
      <c r="BK131">
        <v>144.22</v>
      </c>
      <c r="BL131">
        <v>193.5</v>
      </c>
      <c r="BM131">
        <v>208.85</v>
      </c>
      <c r="BN131">
        <v>279.01</v>
      </c>
      <c r="BO131">
        <v>285.42</v>
      </c>
      <c r="BP131">
        <v>383.94</v>
      </c>
      <c r="BQ131">
        <v>382.12</v>
      </c>
      <c r="BR131">
        <v>515.24</v>
      </c>
      <c r="BS131">
        <v>485.68</v>
      </c>
      <c r="BT131">
        <v>648.32000000000005</v>
      </c>
      <c r="BU131">
        <v>570.08000000000004</v>
      </c>
      <c r="BV131">
        <v>763.57</v>
      </c>
      <c r="BW131">
        <v>49.8</v>
      </c>
      <c r="BX131">
        <v>48.1</v>
      </c>
      <c r="BY131">
        <v>45.409300000000002</v>
      </c>
      <c r="BZ131">
        <v>-9.8000000000000007</v>
      </c>
      <c r="CA131">
        <v>-8.7924000000000007</v>
      </c>
      <c r="CB131">
        <v>10.0329</v>
      </c>
      <c r="CC131">
        <v>-10.110099999999999</v>
      </c>
      <c r="CD131">
        <v>-8.7924000000000007</v>
      </c>
      <c r="CE131">
        <v>1104419</v>
      </c>
      <c r="CF131">
        <v>2</v>
      </c>
      <c r="CI131">
        <v>4.6900000000000004</v>
      </c>
      <c r="CJ131">
        <v>9.3329000000000004</v>
      </c>
      <c r="CK131">
        <v>11.4964</v>
      </c>
      <c r="CL131">
        <v>15.3271</v>
      </c>
      <c r="CM131">
        <v>17.113600000000002</v>
      </c>
      <c r="CN131">
        <v>22.0657</v>
      </c>
      <c r="CO131">
        <v>4.8899999999999997</v>
      </c>
      <c r="CP131">
        <v>10.5871</v>
      </c>
      <c r="CQ131">
        <v>12.9071</v>
      </c>
      <c r="CR131">
        <v>19.445699999999999</v>
      </c>
      <c r="CS131">
        <v>24.995699999999999</v>
      </c>
      <c r="CT131">
        <v>26.064299999999999</v>
      </c>
      <c r="CU131">
        <v>24.9834</v>
      </c>
      <c r="CV131">
        <v>24.977699999999999</v>
      </c>
      <c r="CW131">
        <v>24.889099999999999</v>
      </c>
      <c r="CX131">
        <v>18.0321</v>
      </c>
      <c r="CY131">
        <v>17.867799999999999</v>
      </c>
      <c r="CZ131">
        <v>18.018899999999999</v>
      </c>
      <c r="DB131">
        <v>11282</v>
      </c>
      <c r="DC131">
        <v>684</v>
      </c>
      <c r="DD131">
        <v>4</v>
      </c>
      <c r="DF131" t="s">
        <v>531</v>
      </c>
      <c r="DG131">
        <v>277</v>
      </c>
      <c r="DH131">
        <v>775</v>
      </c>
      <c r="DI131">
        <v>7</v>
      </c>
      <c r="DJ131">
        <v>7</v>
      </c>
      <c r="DK131">
        <v>40</v>
      </c>
      <c r="DL131">
        <v>33.166663999999997</v>
      </c>
      <c r="DM131">
        <v>-9.8000000000000007</v>
      </c>
      <c r="DN131">
        <v>1501.2786000000001</v>
      </c>
      <c r="DO131">
        <v>1341.3357000000001</v>
      </c>
      <c r="DP131">
        <v>1138.2</v>
      </c>
      <c r="DQ131">
        <v>1088.8286000000001</v>
      </c>
      <c r="DR131">
        <v>1050.2858000000001</v>
      </c>
      <c r="DS131">
        <v>986.77139999999997</v>
      </c>
      <c r="DT131">
        <v>999.72140000000002</v>
      </c>
      <c r="DU131">
        <v>43.523600000000002</v>
      </c>
      <c r="DV131">
        <v>39.139299999999999</v>
      </c>
      <c r="DW131">
        <v>50.751399999999997</v>
      </c>
      <c r="DX131">
        <v>61.898600000000002</v>
      </c>
      <c r="DY131">
        <v>63.97</v>
      </c>
      <c r="DZ131">
        <v>96.66</v>
      </c>
      <c r="EA131">
        <v>37.619300000000003</v>
      </c>
      <c r="EB131">
        <v>32.233600000000003</v>
      </c>
      <c r="EC131">
        <v>17.932400000000001</v>
      </c>
      <c r="ED131">
        <v>10.489800000000001</v>
      </c>
      <c r="EE131">
        <v>7.4522000000000004</v>
      </c>
      <c r="EF131">
        <v>5.4431000000000003</v>
      </c>
      <c r="EG131">
        <v>4.0949999999999998</v>
      </c>
      <c r="EH131">
        <v>3.2637999999999998</v>
      </c>
      <c r="EI131">
        <v>2.7989000000000002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7.4759999999999993E-2</v>
      </c>
      <c r="EY131">
        <v>5.8459999999999998E-2</v>
      </c>
      <c r="EZ131">
        <v>4.6819E-2</v>
      </c>
      <c r="FA131">
        <v>2.1186E-2</v>
      </c>
      <c r="FB131">
        <v>4.4345999999999997E-2</v>
      </c>
      <c r="FC131">
        <v>2.6813E-2</v>
      </c>
      <c r="FD131">
        <v>2.3997000000000001E-2</v>
      </c>
      <c r="FE131">
        <v>-6.7000000000000002E-5</v>
      </c>
      <c r="FF131">
        <v>-1.9699999999999999E-4</v>
      </c>
      <c r="FG131">
        <v>-4.8099999999999998E-4</v>
      </c>
      <c r="FH131">
        <v>-2.7799999999999998E-4</v>
      </c>
      <c r="FI131">
        <v>-1.73E-4</v>
      </c>
      <c r="FJ131">
        <v>-1.294E-3</v>
      </c>
      <c r="FK131">
        <v>4.8000000000000001E-5</v>
      </c>
      <c r="FL131">
        <v>8.0048999999999995E-2</v>
      </c>
      <c r="FM131">
        <v>7.7171000000000003E-2</v>
      </c>
      <c r="FN131">
        <v>7.4739E-2</v>
      </c>
      <c r="FO131">
        <v>7.7189999999999995E-2</v>
      </c>
      <c r="FP131">
        <v>8.6647000000000002E-2</v>
      </c>
      <c r="FQ131">
        <v>0.10234</v>
      </c>
      <c r="FR131">
        <v>9.6841999999999998E-2</v>
      </c>
      <c r="FS131">
        <v>-0.103937</v>
      </c>
      <c r="FT131">
        <v>-0.102685</v>
      </c>
      <c r="FU131">
        <v>-0.101578</v>
      </c>
      <c r="FV131">
        <v>-0.103019</v>
      </c>
      <c r="FW131">
        <v>-0.10644099999999999</v>
      </c>
      <c r="FX131">
        <v>-0.106789</v>
      </c>
      <c r="FY131">
        <v>-0.104755</v>
      </c>
      <c r="FZ131">
        <v>-1.34996</v>
      </c>
      <c r="GA131">
        <v>-1.326549</v>
      </c>
      <c r="GB131">
        <v>-1.305917</v>
      </c>
      <c r="GC131">
        <v>-1.332924</v>
      </c>
      <c r="GD131">
        <v>-1.397033</v>
      </c>
      <c r="GE131">
        <v>-1.430669</v>
      </c>
      <c r="GF131">
        <v>-1.3913450000000001</v>
      </c>
      <c r="GG131">
        <v>-0.146366</v>
      </c>
      <c r="GH131">
        <v>-0.13739699999999999</v>
      </c>
      <c r="GI131">
        <v>-0.13080700000000001</v>
      </c>
      <c r="GJ131">
        <v>-0.14472399999999999</v>
      </c>
      <c r="GK131">
        <v>-0.174567</v>
      </c>
      <c r="GL131">
        <v>-0.191441</v>
      </c>
      <c r="GM131">
        <v>-0.170487</v>
      </c>
      <c r="GN131">
        <v>-0.39766299999999999</v>
      </c>
      <c r="GO131">
        <v>-0.37202800000000003</v>
      </c>
      <c r="GP131">
        <v>-0.34972199999999998</v>
      </c>
      <c r="GQ131">
        <v>-0.378884</v>
      </c>
      <c r="GR131">
        <v>-0.44754100000000002</v>
      </c>
      <c r="GS131">
        <v>-0.43744</v>
      </c>
      <c r="GT131">
        <v>-0.39708100000000002</v>
      </c>
      <c r="GU131">
        <v>0.43519600000000003</v>
      </c>
      <c r="GV131">
        <v>0.40478999999999998</v>
      </c>
      <c r="GW131">
        <v>0.37565100000000001</v>
      </c>
      <c r="GX131">
        <v>0.34764699999999998</v>
      </c>
      <c r="GY131">
        <v>0.57101400000000002</v>
      </c>
      <c r="GZ131">
        <v>0.49038399999999999</v>
      </c>
      <c r="HA131">
        <v>0.44520500000000002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30</v>
      </c>
      <c r="HH131">
        <v>-30</v>
      </c>
      <c r="HI131">
        <v>-0.70079199999999997</v>
      </c>
      <c r="HJ131">
        <v>-0.69346699999999994</v>
      </c>
      <c r="HK131">
        <v>-0.68637000000000004</v>
      </c>
      <c r="HL131">
        <v>-0.69479199999999997</v>
      </c>
      <c r="HM131">
        <v>-0.71548800000000001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747.47199999999998</v>
      </c>
      <c r="HX131">
        <v>0</v>
      </c>
      <c r="HZ131">
        <v>747.24800000000005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764.50900000000001</v>
      </c>
      <c r="IJ131">
        <v>0</v>
      </c>
      <c r="IL131">
        <v>764.34500000000003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778.65200000000004</v>
      </c>
      <c r="IV131">
        <v>0</v>
      </c>
      <c r="IX131">
        <v>778.64800000000002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754.58299999999997</v>
      </c>
      <c r="JH131">
        <v>0</v>
      </c>
      <c r="JJ131">
        <v>754.32899999999995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705.99800000000005</v>
      </c>
      <c r="JT131">
        <v>0</v>
      </c>
      <c r="JV131">
        <v>705.78899999999999</v>
      </c>
      <c r="JW131">
        <v>0</v>
      </c>
      <c r="JY131">
        <v>1512.24</v>
      </c>
      <c r="JZ131">
        <v>0</v>
      </c>
      <c r="KB131">
        <v>1512.5699</v>
      </c>
      <c r="KC131">
        <v>0</v>
      </c>
      <c r="KE131">
        <v>747.23199999999997</v>
      </c>
      <c r="KF131">
        <v>0.10199999999999999</v>
      </c>
      <c r="KH131">
        <v>747.43399999999997</v>
      </c>
      <c r="KI131">
        <v>0.10199999999999999</v>
      </c>
      <c r="KK131">
        <v>1499.184</v>
      </c>
      <c r="KL131">
        <v>0</v>
      </c>
      <c r="KN131">
        <v>1500.327</v>
      </c>
      <c r="KO131">
        <v>0</v>
      </c>
      <c r="KQ131">
        <v>777.71799999999996</v>
      </c>
      <c r="KR131">
        <v>2.5000000000000001E-2</v>
      </c>
      <c r="KT131">
        <v>777.71900000000005</v>
      </c>
      <c r="KU131">
        <v>2.5000000000000001E-2</v>
      </c>
      <c r="KV131">
        <v>120.1758506514</v>
      </c>
      <c r="KW131">
        <v>103.51221730470002</v>
      </c>
      <c r="KX131">
        <v>85.067929800000002</v>
      </c>
      <c r="KY131">
        <v>84.046679634</v>
      </c>
      <c r="KZ131">
        <v>91.004113712600017</v>
      </c>
      <c r="LA131">
        <v>100.986185076</v>
      </c>
      <c r="LB131">
        <v>96.815019818799996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-10.849762399999999</v>
      </c>
      <c r="LI131">
        <v>-2.6607769999999999</v>
      </c>
      <c r="LJ131">
        <v>-100.83256228</v>
      </c>
      <c r="LK131">
        <v>-77.288724387000002</v>
      </c>
      <c r="LL131">
        <v>-60.513581945999995</v>
      </c>
      <c r="LM131">
        <v>-27.868774992000002</v>
      </c>
      <c r="LN131">
        <v>-61.711138708999989</v>
      </c>
      <c r="LO131">
        <v>-36.509242211</v>
      </c>
      <c r="LP131">
        <v>-33.454890525000003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52.559399999999997</v>
      </c>
      <c r="LY131">
        <v>52.010024999999999</v>
      </c>
      <c r="LZ131">
        <v>51.47775</v>
      </c>
      <c r="MA131">
        <v>52.109400000000001</v>
      </c>
      <c r="MB131">
        <v>53.6616</v>
      </c>
      <c r="MC131">
        <v>0</v>
      </c>
      <c r="MD131">
        <v>0</v>
      </c>
      <c r="ME131">
        <v>-6.3703752376000002</v>
      </c>
      <c r="MF131">
        <v>-5.3776224020999992</v>
      </c>
      <c r="MG131">
        <v>-6.6386383797999997</v>
      </c>
      <c r="MH131">
        <v>-8.9582129863999995</v>
      </c>
      <c r="MI131">
        <v>-11.16705099</v>
      </c>
      <c r="MJ131">
        <v>-18.504687059999998</v>
      </c>
      <c r="MK131">
        <v>-6.4136015991000006</v>
      </c>
      <c r="ML131">
        <v>65.532313133799988</v>
      </c>
      <c r="MM131">
        <v>72.855895515600011</v>
      </c>
      <c r="MN131">
        <v>69.3934594742</v>
      </c>
      <c r="MO131">
        <v>99.32909165560001</v>
      </c>
      <c r="MP131">
        <v>71.787524013600034</v>
      </c>
      <c r="MQ131">
        <v>35.122493405</v>
      </c>
      <c r="MR131">
        <v>54.285750694699999</v>
      </c>
    </row>
    <row r="132" spans="1:356" x14ac:dyDescent="0.25">
      <c r="A132">
        <v>20</v>
      </c>
      <c r="B132" t="s">
        <v>515</v>
      </c>
      <c r="C132" s="3">
        <v>42806.548067129632</v>
      </c>
      <c r="D132">
        <v>73.825100000000006</v>
      </c>
      <c r="E132">
        <v>74.98960000000001</v>
      </c>
      <c r="F132">
        <v>29</v>
      </c>
      <c r="G132">
        <v>74</v>
      </c>
      <c r="H132">
        <v>1.3888</v>
      </c>
      <c r="I132">
        <v>885.11959999999999</v>
      </c>
      <c r="J132">
        <v>12989</v>
      </c>
      <c r="K132">
        <v>29</v>
      </c>
      <c r="L132">
        <v>239673</v>
      </c>
      <c r="M132">
        <v>239681</v>
      </c>
      <c r="N132">
        <v>139204</v>
      </c>
      <c r="O132">
        <v>139212</v>
      </c>
      <c r="P132">
        <v>139279</v>
      </c>
      <c r="Q132">
        <v>139329</v>
      </c>
      <c r="R132">
        <v>220848</v>
      </c>
      <c r="S132">
        <v>220855</v>
      </c>
      <c r="T132">
        <v>239269</v>
      </c>
      <c r="U132">
        <v>239731</v>
      </c>
      <c r="V132">
        <v>215723</v>
      </c>
      <c r="W132">
        <v>215715</v>
      </c>
      <c r="X132">
        <v>215483</v>
      </c>
      <c r="Y132">
        <v>215475</v>
      </c>
      <c r="Z132">
        <v>294041</v>
      </c>
      <c r="AA132">
        <v>294025</v>
      </c>
      <c r="AB132">
        <v>1344.9301</v>
      </c>
      <c r="AC132">
        <v>33892.648399999998</v>
      </c>
      <c r="AD132">
        <v>9</v>
      </c>
      <c r="AE132">
        <v>104.9704</v>
      </c>
      <c r="AF132">
        <v>104.9704</v>
      </c>
      <c r="AG132">
        <v>104.9704</v>
      </c>
      <c r="AH132">
        <v>104.9704</v>
      </c>
      <c r="AI132">
        <v>104.9704</v>
      </c>
      <c r="AJ132">
        <v>104.9704</v>
      </c>
      <c r="AK132">
        <v>104.9704</v>
      </c>
      <c r="AL132">
        <v>1243.1641</v>
      </c>
      <c r="AM132">
        <v>1135.3715</v>
      </c>
      <c r="AN132">
        <v>1073.6666</v>
      </c>
      <c r="AO132">
        <v>898.3288</v>
      </c>
      <c r="AP132">
        <v>1067.9286999999999</v>
      </c>
      <c r="AQ132">
        <v>992.75639999999999</v>
      </c>
      <c r="AR132">
        <v>975.00009999999997</v>
      </c>
      <c r="AS132">
        <v>955.39869999999996</v>
      </c>
      <c r="AT132">
        <v>937.15030000000002</v>
      </c>
      <c r="AU132">
        <v>928.08199999999999</v>
      </c>
      <c r="AV132">
        <v>915.25829999999996</v>
      </c>
      <c r="AW132">
        <v>897.99879999999996</v>
      </c>
      <c r="AX132">
        <v>15.8</v>
      </c>
      <c r="AY132">
        <v>17.399999999999999</v>
      </c>
      <c r="AZ132">
        <v>30.368200000000002</v>
      </c>
      <c r="BA132">
        <v>17.2178</v>
      </c>
      <c r="BB132">
        <v>10.2668</v>
      </c>
      <c r="BC132">
        <v>7.2241</v>
      </c>
      <c r="BD132">
        <v>5.1836000000000002</v>
      </c>
      <c r="BE132">
        <v>3.8472</v>
      </c>
      <c r="BF132">
        <v>3.0116999999999998</v>
      </c>
      <c r="BG132">
        <v>2.56</v>
      </c>
      <c r="BH132">
        <v>2.617</v>
      </c>
      <c r="BI132">
        <v>84.43</v>
      </c>
      <c r="BJ132">
        <v>118.17</v>
      </c>
      <c r="BK132">
        <v>144.66999999999999</v>
      </c>
      <c r="BL132">
        <v>194.69</v>
      </c>
      <c r="BM132">
        <v>212.02</v>
      </c>
      <c r="BN132">
        <v>283.94</v>
      </c>
      <c r="BO132">
        <v>296.42</v>
      </c>
      <c r="BP132">
        <v>398.98</v>
      </c>
      <c r="BQ132">
        <v>404.41</v>
      </c>
      <c r="BR132">
        <v>543.25</v>
      </c>
      <c r="BS132">
        <v>515.15</v>
      </c>
      <c r="BT132">
        <v>701.27</v>
      </c>
      <c r="BU132">
        <v>611.38</v>
      </c>
      <c r="BV132">
        <v>831.56</v>
      </c>
      <c r="BW132">
        <v>49.9</v>
      </c>
      <c r="BX132">
        <v>48.1</v>
      </c>
      <c r="BY132">
        <v>47.171100000000003</v>
      </c>
      <c r="BZ132">
        <v>-5.39</v>
      </c>
      <c r="CA132">
        <v>-5.8564999999999996</v>
      </c>
      <c r="CB132">
        <v>5.9889999999999999</v>
      </c>
      <c r="CC132">
        <v>-7.7096999999999998</v>
      </c>
      <c r="CD132">
        <v>-5.8564999999999996</v>
      </c>
      <c r="CE132">
        <v>1105191</v>
      </c>
      <c r="CF132">
        <v>1</v>
      </c>
      <c r="CI132">
        <v>4.9214000000000002</v>
      </c>
      <c r="CJ132">
        <v>9.4571000000000005</v>
      </c>
      <c r="CK132">
        <v>11.470700000000001</v>
      </c>
      <c r="CL132">
        <v>18.1386</v>
      </c>
      <c r="CM132">
        <v>16.5657</v>
      </c>
      <c r="CN132">
        <v>21.454999999999998</v>
      </c>
      <c r="CO132">
        <v>5.4448999999999996</v>
      </c>
      <c r="CP132">
        <v>10.013</v>
      </c>
      <c r="CQ132">
        <v>12.504300000000001</v>
      </c>
      <c r="CR132">
        <v>19.829000000000001</v>
      </c>
      <c r="CS132">
        <v>18.130400000000002</v>
      </c>
      <c r="CT132">
        <v>25.607199999999999</v>
      </c>
      <c r="CU132">
        <v>24.968900000000001</v>
      </c>
      <c r="CV132">
        <v>24.886099999999999</v>
      </c>
      <c r="CW132">
        <v>24.879899999999999</v>
      </c>
      <c r="CX132">
        <v>18.138300000000001</v>
      </c>
      <c r="CY132">
        <v>17.788</v>
      </c>
      <c r="CZ132">
        <v>18.069500000000001</v>
      </c>
      <c r="DB132">
        <v>11282</v>
      </c>
      <c r="DC132">
        <v>684</v>
      </c>
      <c r="DD132">
        <v>5</v>
      </c>
      <c r="DF132" t="s">
        <v>531</v>
      </c>
      <c r="DG132">
        <v>254</v>
      </c>
      <c r="DH132">
        <v>725</v>
      </c>
      <c r="DI132">
        <v>6</v>
      </c>
      <c r="DJ132">
        <v>7</v>
      </c>
      <c r="DK132">
        <v>40</v>
      </c>
      <c r="DL132">
        <v>38.666663999999997</v>
      </c>
      <c r="DM132">
        <v>-5.39</v>
      </c>
      <c r="DN132">
        <v>1390.4213999999999</v>
      </c>
      <c r="DO132">
        <v>1273.0643</v>
      </c>
      <c r="DP132">
        <v>1105.4213999999999</v>
      </c>
      <c r="DQ132">
        <v>1106.4142999999999</v>
      </c>
      <c r="DR132">
        <v>1062.6713999999999</v>
      </c>
      <c r="DS132">
        <v>1054.5286000000001</v>
      </c>
      <c r="DT132">
        <v>990.48569999999995</v>
      </c>
      <c r="DU132">
        <v>33.2836</v>
      </c>
      <c r="DV132">
        <v>26.246400000000001</v>
      </c>
      <c r="DW132">
        <v>43.964300000000001</v>
      </c>
      <c r="DX132">
        <v>39.39</v>
      </c>
      <c r="DY132">
        <v>38.054299999999998</v>
      </c>
      <c r="DZ132">
        <v>70.120699999999999</v>
      </c>
      <c r="EA132">
        <v>37.638599999999997</v>
      </c>
      <c r="EB132">
        <v>30.368200000000002</v>
      </c>
      <c r="EC132">
        <v>17.2178</v>
      </c>
      <c r="ED132">
        <v>10.2668</v>
      </c>
      <c r="EE132">
        <v>7.2241</v>
      </c>
      <c r="EF132">
        <v>5.1836000000000002</v>
      </c>
      <c r="EG132">
        <v>3.8472</v>
      </c>
      <c r="EH132">
        <v>3.0116999999999998</v>
      </c>
      <c r="EI132">
        <v>2.56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6.0214999999999998E-2</v>
      </c>
      <c r="EY132">
        <v>4.6517000000000003E-2</v>
      </c>
      <c r="EZ132">
        <v>3.6799999999999999E-2</v>
      </c>
      <c r="FA132">
        <v>1.4935E-2</v>
      </c>
      <c r="FB132">
        <v>3.4764000000000003E-2</v>
      </c>
      <c r="FC132">
        <v>2.1405E-2</v>
      </c>
      <c r="FD132">
        <v>1.8796E-2</v>
      </c>
      <c r="FE132">
        <v>-6.9999999999999999E-6</v>
      </c>
      <c r="FF132">
        <v>-1.0000000000000001E-5</v>
      </c>
      <c r="FG132">
        <v>-1.4E-5</v>
      </c>
      <c r="FH132">
        <v>2.8E-5</v>
      </c>
      <c r="FI132">
        <v>2.3E-5</v>
      </c>
      <c r="FJ132">
        <v>1.369E-3</v>
      </c>
      <c r="FK132">
        <v>1.487E-3</v>
      </c>
      <c r="FL132">
        <v>7.8759999999999997E-2</v>
      </c>
      <c r="FM132">
        <v>7.5925999999999993E-2</v>
      </c>
      <c r="FN132">
        <v>7.3527999999999996E-2</v>
      </c>
      <c r="FO132">
        <v>7.5919E-2</v>
      </c>
      <c r="FP132">
        <v>8.5218000000000002E-2</v>
      </c>
      <c r="FQ132">
        <v>0.100759</v>
      </c>
      <c r="FR132">
        <v>9.5429E-2</v>
      </c>
      <c r="FS132">
        <v>-9.1365000000000002E-2</v>
      </c>
      <c r="FT132">
        <v>-9.0272000000000005E-2</v>
      </c>
      <c r="FU132">
        <v>-8.9321999999999999E-2</v>
      </c>
      <c r="FV132">
        <v>-9.0676999999999994E-2</v>
      </c>
      <c r="FW132">
        <v>-9.3700000000000006E-2</v>
      </c>
      <c r="FX132">
        <v>-9.4187000000000007E-2</v>
      </c>
      <c r="FY132">
        <v>-9.2224E-2</v>
      </c>
      <c r="FZ132">
        <v>-1.3468370000000001</v>
      </c>
      <c r="GA132">
        <v>-1.3236190000000001</v>
      </c>
      <c r="GB132">
        <v>-1.303526</v>
      </c>
      <c r="GC132">
        <v>-1.3323050000000001</v>
      </c>
      <c r="GD132">
        <v>-1.396622</v>
      </c>
      <c r="GE132">
        <v>-1.4370590000000001</v>
      </c>
      <c r="GF132">
        <v>-1.394385</v>
      </c>
      <c r="GG132">
        <v>-0.12762899999999999</v>
      </c>
      <c r="GH132">
        <v>-0.119792</v>
      </c>
      <c r="GI132">
        <v>-0.113991</v>
      </c>
      <c r="GJ132">
        <v>-0.12589600000000001</v>
      </c>
      <c r="GK132">
        <v>-0.15182200000000001</v>
      </c>
      <c r="GL132">
        <v>-0.16598199999999999</v>
      </c>
      <c r="GM132">
        <v>-0.148396</v>
      </c>
      <c r="GN132">
        <v>-0.394376</v>
      </c>
      <c r="GO132">
        <v>-0.36909900000000001</v>
      </c>
      <c r="GP132">
        <v>-0.34747699999999998</v>
      </c>
      <c r="GQ132">
        <v>-0.37847500000000001</v>
      </c>
      <c r="GR132">
        <v>-0.44736300000000001</v>
      </c>
      <c r="GS132">
        <v>-0.43955300000000003</v>
      </c>
      <c r="GT132">
        <v>-0.39518300000000001</v>
      </c>
      <c r="GU132">
        <v>0.43808599999999998</v>
      </c>
      <c r="GV132">
        <v>0.41018900000000003</v>
      </c>
      <c r="GW132">
        <v>0.38142199999999998</v>
      </c>
      <c r="GX132">
        <v>0.35515000000000002</v>
      </c>
      <c r="GY132">
        <v>0.57705399999999996</v>
      </c>
      <c r="GZ132">
        <v>0.49618499999999999</v>
      </c>
      <c r="HA132">
        <v>0.44654500000000003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20</v>
      </c>
      <c r="HH132">
        <v>-20</v>
      </c>
      <c r="HI132">
        <v>-0.61964799999999998</v>
      </c>
      <c r="HJ132">
        <v>-0.61312599999999995</v>
      </c>
      <c r="HK132">
        <v>-0.60653699999999999</v>
      </c>
      <c r="HL132">
        <v>-0.61416800000000005</v>
      </c>
      <c r="HM132">
        <v>-0.63252600000000003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747.47199999999998</v>
      </c>
      <c r="HX132">
        <v>0</v>
      </c>
      <c r="HZ132">
        <v>747.24800000000005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764.50900000000001</v>
      </c>
      <c r="IJ132">
        <v>0</v>
      </c>
      <c r="IL132">
        <v>764.34500000000003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778.65200000000004</v>
      </c>
      <c r="IV132">
        <v>0</v>
      </c>
      <c r="IX132">
        <v>778.64800000000002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754.58299999999997</v>
      </c>
      <c r="JH132">
        <v>0</v>
      </c>
      <c r="JJ132">
        <v>754.32899999999995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705.99800000000005</v>
      </c>
      <c r="JT132">
        <v>0</v>
      </c>
      <c r="JV132">
        <v>705.78899999999999</v>
      </c>
      <c r="JW132">
        <v>0</v>
      </c>
      <c r="JY132">
        <v>1512.24</v>
      </c>
      <c r="JZ132">
        <v>0</v>
      </c>
      <c r="KB132">
        <v>1512.5699</v>
      </c>
      <c r="KC132">
        <v>0</v>
      </c>
      <c r="KE132">
        <v>747.23199999999997</v>
      </c>
      <c r="KF132">
        <v>0.10199999999999999</v>
      </c>
      <c r="KH132">
        <v>747.43399999999997</v>
      </c>
      <c r="KI132">
        <v>0.10199999999999999</v>
      </c>
      <c r="KK132">
        <v>1499.184</v>
      </c>
      <c r="KL132">
        <v>0</v>
      </c>
      <c r="KN132">
        <v>1500.327</v>
      </c>
      <c r="KO132">
        <v>0</v>
      </c>
      <c r="KQ132">
        <v>777.71799999999996</v>
      </c>
      <c r="KR132">
        <v>2.5000000000000001E-2</v>
      </c>
      <c r="KT132">
        <v>777.71900000000005</v>
      </c>
      <c r="KU132">
        <v>2.5000000000000001E-2</v>
      </c>
      <c r="KV132">
        <v>109.50958946399999</v>
      </c>
      <c r="KW132">
        <v>96.658680041799997</v>
      </c>
      <c r="KX132">
        <v>81.279424699199993</v>
      </c>
      <c r="KY132">
        <v>83.997867241699993</v>
      </c>
      <c r="KZ132">
        <v>90.558731365200003</v>
      </c>
      <c r="LA132">
        <v>106.25324720740001</v>
      </c>
      <c r="LB132">
        <v>94.521059865299989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-9.5693991999999994</v>
      </c>
      <c r="LI132">
        <v>-2.3424895999999999</v>
      </c>
      <c r="LJ132">
        <v>-81.090362096000007</v>
      </c>
      <c r="LK132">
        <v>-61.557548832999998</v>
      </c>
      <c r="LL132">
        <v>-47.951507436</v>
      </c>
      <c r="LM132">
        <v>-19.935279715000004</v>
      </c>
      <c r="LN132">
        <v>-48.584289514000012</v>
      </c>
      <c r="LO132">
        <v>-32.727581665999999</v>
      </c>
      <c r="LP132">
        <v>-28.282310954999996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46.473599999999998</v>
      </c>
      <c r="LY132">
        <v>45.984449999999995</v>
      </c>
      <c r="LZ132">
        <v>45.490274999999997</v>
      </c>
      <c r="MA132">
        <v>46.062600000000003</v>
      </c>
      <c r="MB132">
        <v>47.439450000000001</v>
      </c>
      <c r="MC132">
        <v>0</v>
      </c>
      <c r="MD132">
        <v>0</v>
      </c>
      <c r="ME132">
        <v>-4.2479525844000001</v>
      </c>
      <c r="MF132">
        <v>-3.1441087487999999</v>
      </c>
      <c r="MG132">
        <v>-5.0115345212999998</v>
      </c>
      <c r="MH132">
        <v>-4.9590434400000003</v>
      </c>
      <c r="MI132">
        <v>-5.7774799346000005</v>
      </c>
      <c r="MJ132">
        <v>-11.638774027399998</v>
      </c>
      <c r="MK132">
        <v>-5.5854176855999995</v>
      </c>
      <c r="ML132">
        <v>70.644874783599988</v>
      </c>
      <c r="MM132">
        <v>77.94147246</v>
      </c>
      <c r="MN132">
        <v>73.806657741899983</v>
      </c>
      <c r="MO132">
        <v>105.16614408669999</v>
      </c>
      <c r="MP132">
        <v>83.636411916599997</v>
      </c>
      <c r="MQ132">
        <v>52.317492314000006</v>
      </c>
      <c r="MR132">
        <v>58.310841624699997</v>
      </c>
    </row>
    <row r="133" spans="1:356" x14ac:dyDescent="0.25">
      <c r="A133">
        <v>20</v>
      </c>
      <c r="B133" t="s">
        <v>516</v>
      </c>
      <c r="C133" s="3">
        <v>42806.549351851849</v>
      </c>
      <c r="D133">
        <v>73.517700000000005</v>
      </c>
      <c r="E133">
        <v>74.907300000000006</v>
      </c>
      <c r="F133">
        <v>37</v>
      </c>
      <c r="G133">
        <v>75</v>
      </c>
      <c r="H133">
        <v>1.3888</v>
      </c>
      <c r="I133">
        <v>884.01919999999996</v>
      </c>
      <c r="J133">
        <v>12899</v>
      </c>
      <c r="K133">
        <v>29</v>
      </c>
      <c r="L133">
        <v>239673</v>
      </c>
      <c r="M133">
        <v>239681</v>
      </c>
      <c r="N133">
        <v>139204</v>
      </c>
      <c r="O133">
        <v>139212</v>
      </c>
      <c r="P133">
        <v>139279</v>
      </c>
      <c r="Q133">
        <v>139329</v>
      </c>
      <c r="R133">
        <v>220848</v>
      </c>
      <c r="S133">
        <v>220855</v>
      </c>
      <c r="T133">
        <v>239269</v>
      </c>
      <c r="U133">
        <v>239731</v>
      </c>
      <c r="V133">
        <v>215723</v>
      </c>
      <c r="W133">
        <v>215715</v>
      </c>
      <c r="X133">
        <v>215483</v>
      </c>
      <c r="Y133">
        <v>215475</v>
      </c>
      <c r="Z133">
        <v>294041</v>
      </c>
      <c r="AA133">
        <v>294025</v>
      </c>
      <c r="AB133">
        <v>1344.9301</v>
      </c>
      <c r="AC133">
        <v>33905.777300000002</v>
      </c>
      <c r="AD133">
        <v>9</v>
      </c>
      <c r="AE133">
        <v>106.1529</v>
      </c>
      <c r="AF133">
        <v>106.1529</v>
      </c>
      <c r="AG133">
        <v>106.1529</v>
      </c>
      <c r="AH133">
        <v>106.1529</v>
      </c>
      <c r="AI133">
        <v>106.1529</v>
      </c>
      <c r="AJ133">
        <v>106.1529</v>
      </c>
      <c r="AK133">
        <v>106.1529</v>
      </c>
      <c r="AL133">
        <v>1243.1641</v>
      </c>
      <c r="AM133">
        <v>1138.5078000000001</v>
      </c>
      <c r="AN133">
        <v>1084.1666</v>
      </c>
      <c r="AO133">
        <v>893.70399999999995</v>
      </c>
      <c r="AP133">
        <v>1075.9314999999999</v>
      </c>
      <c r="AQ133">
        <v>999.02539999999999</v>
      </c>
      <c r="AR133">
        <v>980.6893</v>
      </c>
      <c r="AS133">
        <v>960.22739999999999</v>
      </c>
      <c r="AT133">
        <v>939.9153</v>
      </c>
      <c r="AU133">
        <v>929.35889999999995</v>
      </c>
      <c r="AV133">
        <v>912.66809999999998</v>
      </c>
      <c r="AW133">
        <v>894.22730000000001</v>
      </c>
      <c r="AX133">
        <v>15.8</v>
      </c>
      <c r="AY133">
        <v>17.600000000000001</v>
      </c>
      <c r="AZ133">
        <v>30.747299999999999</v>
      </c>
      <c r="BA133">
        <v>17.270499999999998</v>
      </c>
      <c r="BB133">
        <v>9.9711999999999996</v>
      </c>
      <c r="BC133">
        <v>6.9588000000000001</v>
      </c>
      <c r="BD133">
        <v>4.9923999999999999</v>
      </c>
      <c r="BE133">
        <v>3.7219000000000002</v>
      </c>
      <c r="BF133">
        <v>2.9866000000000001</v>
      </c>
      <c r="BG133">
        <v>2.5657000000000001</v>
      </c>
      <c r="BH133">
        <v>2.617</v>
      </c>
      <c r="BI133">
        <v>84.12</v>
      </c>
      <c r="BJ133">
        <v>118.64</v>
      </c>
      <c r="BK133">
        <v>146.69999999999999</v>
      </c>
      <c r="BL133">
        <v>200.4</v>
      </c>
      <c r="BM133">
        <v>216.34</v>
      </c>
      <c r="BN133">
        <v>295.39</v>
      </c>
      <c r="BO133">
        <v>299.39</v>
      </c>
      <c r="BP133">
        <v>413.25</v>
      </c>
      <c r="BQ133">
        <v>405.6</v>
      </c>
      <c r="BR133">
        <v>557.44000000000005</v>
      </c>
      <c r="BS133">
        <v>508.78</v>
      </c>
      <c r="BT133">
        <v>699.66</v>
      </c>
      <c r="BU133">
        <v>598.96</v>
      </c>
      <c r="BV133">
        <v>824.97</v>
      </c>
      <c r="BW133">
        <v>49.1</v>
      </c>
      <c r="BX133">
        <v>48.2</v>
      </c>
      <c r="BY133">
        <v>48.986699999999999</v>
      </c>
      <c r="BZ133">
        <v>-6.3299989999999999</v>
      </c>
      <c r="CA133">
        <v>-10.6792</v>
      </c>
      <c r="CB133">
        <v>12.322100000000001</v>
      </c>
      <c r="CC133">
        <v>-14.1</v>
      </c>
      <c r="CD133">
        <v>-10.6792</v>
      </c>
      <c r="CE133">
        <v>1105191</v>
      </c>
      <c r="CF133">
        <v>2</v>
      </c>
      <c r="CI133">
        <v>4.9457000000000004</v>
      </c>
      <c r="CJ133">
        <v>9.4856999999999996</v>
      </c>
      <c r="CK133">
        <v>12.0807</v>
      </c>
      <c r="CL133">
        <v>15.972899999999999</v>
      </c>
      <c r="CM133">
        <v>18.246400000000001</v>
      </c>
      <c r="CN133">
        <v>22.6557</v>
      </c>
      <c r="CO133">
        <v>5.4513999999999996</v>
      </c>
      <c r="CP133">
        <v>10.0871</v>
      </c>
      <c r="CQ133">
        <v>13.004300000000001</v>
      </c>
      <c r="CR133">
        <v>20.278600000000001</v>
      </c>
      <c r="CS133">
        <v>24.1629</v>
      </c>
      <c r="CT133">
        <v>28.78</v>
      </c>
      <c r="CU133">
        <v>24.9651</v>
      </c>
      <c r="CV133">
        <v>24.9849</v>
      </c>
      <c r="CW133">
        <v>24.974900000000002</v>
      </c>
      <c r="CX133">
        <v>18.439900000000002</v>
      </c>
      <c r="CY133">
        <v>17.779800000000002</v>
      </c>
      <c r="CZ133">
        <v>17.814599999999999</v>
      </c>
      <c r="DB133">
        <v>11282</v>
      </c>
      <c r="DC133">
        <v>684</v>
      </c>
      <c r="DD133">
        <v>6</v>
      </c>
      <c r="DF133" t="s">
        <v>531</v>
      </c>
      <c r="DG133">
        <v>254</v>
      </c>
      <c r="DH133">
        <v>725</v>
      </c>
      <c r="DI133">
        <v>6</v>
      </c>
      <c r="DJ133">
        <v>7</v>
      </c>
      <c r="DK133">
        <v>40</v>
      </c>
      <c r="DL133">
        <v>36.833336000000003</v>
      </c>
      <c r="DM133">
        <v>-6.3299989999999999</v>
      </c>
      <c r="DN133">
        <v>1406.6929</v>
      </c>
      <c r="DO133">
        <v>1293.8785</v>
      </c>
      <c r="DP133">
        <v>1140.4857</v>
      </c>
      <c r="DQ133">
        <v>1076.3499999999999</v>
      </c>
      <c r="DR133">
        <v>1029.1215</v>
      </c>
      <c r="DS133">
        <v>929.32860000000005</v>
      </c>
      <c r="DT133">
        <v>962.94290000000001</v>
      </c>
      <c r="DU133">
        <v>38.532899999999998</v>
      </c>
      <c r="DV133">
        <v>33.361400000000003</v>
      </c>
      <c r="DW133">
        <v>45.615699999999997</v>
      </c>
      <c r="DX133">
        <v>43.9193</v>
      </c>
      <c r="DY133">
        <v>41.829300000000003</v>
      </c>
      <c r="DZ133">
        <v>76.7393</v>
      </c>
      <c r="EA133">
        <v>37.6614</v>
      </c>
      <c r="EB133">
        <v>30.747299999999999</v>
      </c>
      <c r="EC133">
        <v>17.270499999999998</v>
      </c>
      <c r="ED133">
        <v>9.9711999999999996</v>
      </c>
      <c r="EE133">
        <v>6.9588000000000001</v>
      </c>
      <c r="EF133">
        <v>4.9923999999999999</v>
      </c>
      <c r="EG133">
        <v>3.7219000000000002</v>
      </c>
      <c r="EH133">
        <v>2.9866000000000001</v>
      </c>
      <c r="EI133">
        <v>2.5657000000000001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6.1141000000000001E-2</v>
      </c>
      <c r="EY133">
        <v>4.7462999999999998E-2</v>
      </c>
      <c r="EZ133">
        <v>3.7732000000000002E-2</v>
      </c>
      <c r="FA133">
        <v>1.5428000000000001E-2</v>
      </c>
      <c r="FB133">
        <v>3.5693999999999997E-2</v>
      </c>
      <c r="FC133">
        <v>2.2835000000000001E-2</v>
      </c>
      <c r="FD133">
        <v>2.0226999999999998E-2</v>
      </c>
      <c r="FE133">
        <v>-6.9999999999999999E-6</v>
      </c>
      <c r="FF133">
        <v>-1.0000000000000001E-5</v>
      </c>
      <c r="FG133">
        <v>-1.5E-5</v>
      </c>
      <c r="FH133">
        <v>2.8E-5</v>
      </c>
      <c r="FI133">
        <v>2.4000000000000001E-5</v>
      </c>
      <c r="FJ133">
        <v>1.49E-3</v>
      </c>
      <c r="FK133">
        <v>1.5610000000000001E-3</v>
      </c>
      <c r="FL133">
        <v>7.8616000000000005E-2</v>
      </c>
      <c r="FM133">
        <v>7.5782000000000002E-2</v>
      </c>
      <c r="FN133">
        <v>7.3381000000000002E-2</v>
      </c>
      <c r="FO133">
        <v>7.5785000000000005E-2</v>
      </c>
      <c r="FP133">
        <v>8.5069000000000006E-2</v>
      </c>
      <c r="FQ133">
        <v>0.100704</v>
      </c>
      <c r="FR133">
        <v>9.5286999999999997E-2</v>
      </c>
      <c r="FS133">
        <v>-9.0000999999999998E-2</v>
      </c>
      <c r="FT133">
        <v>-8.8943999999999995E-2</v>
      </c>
      <c r="FU133">
        <v>-8.8037000000000004E-2</v>
      </c>
      <c r="FV133">
        <v>-8.9302999999999993E-2</v>
      </c>
      <c r="FW133">
        <v>-9.2273999999999995E-2</v>
      </c>
      <c r="FX133">
        <v>-9.2607999999999996E-2</v>
      </c>
      <c r="FY133">
        <v>-9.0860999999999997E-2</v>
      </c>
      <c r="FZ133">
        <v>-1.3460399999999999</v>
      </c>
      <c r="GA133">
        <v>-1.323261</v>
      </c>
      <c r="GB133">
        <v>-1.3037840000000001</v>
      </c>
      <c r="GC133">
        <v>-1.331105</v>
      </c>
      <c r="GD133">
        <v>-1.395221</v>
      </c>
      <c r="GE133">
        <v>-1.434396</v>
      </c>
      <c r="GF133">
        <v>-1.395616</v>
      </c>
      <c r="GG133">
        <v>-0.12570500000000001</v>
      </c>
      <c r="GH133">
        <v>-0.117937</v>
      </c>
      <c r="GI133">
        <v>-0.11215899999999999</v>
      </c>
      <c r="GJ133">
        <v>-0.12404800000000001</v>
      </c>
      <c r="GK133">
        <v>-0.149614</v>
      </c>
      <c r="GL133">
        <v>-0.16425000000000001</v>
      </c>
      <c r="GM133">
        <v>-0.146228</v>
      </c>
      <c r="GN133">
        <v>-0.39349899999999999</v>
      </c>
      <c r="GO133">
        <v>-0.36873400000000001</v>
      </c>
      <c r="GP133">
        <v>-0.34776899999999999</v>
      </c>
      <c r="GQ133">
        <v>-0.377168</v>
      </c>
      <c r="GR133">
        <v>-0.44563399999999997</v>
      </c>
      <c r="GS133">
        <v>-0.43366500000000002</v>
      </c>
      <c r="GT133">
        <v>-0.39391999999999999</v>
      </c>
      <c r="GU133">
        <v>0.43731599999999998</v>
      </c>
      <c r="GV133">
        <v>0.40768300000000002</v>
      </c>
      <c r="GW133">
        <v>0.37734000000000001</v>
      </c>
      <c r="GX133">
        <v>0.34875499999999998</v>
      </c>
      <c r="GY133">
        <v>0.56853500000000001</v>
      </c>
      <c r="GZ133">
        <v>0.49433100000000002</v>
      </c>
      <c r="HA133">
        <v>0.44654500000000003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10</v>
      </c>
      <c r="HH133">
        <v>-10</v>
      </c>
      <c r="HI133">
        <v>-0.61983500000000002</v>
      </c>
      <c r="HJ133">
        <v>-0.61336199999999996</v>
      </c>
      <c r="HK133">
        <v>-0.60692299999999999</v>
      </c>
      <c r="HL133">
        <v>-0.61447399999999996</v>
      </c>
      <c r="HM133">
        <v>-0.63287300000000002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747.47199999999998</v>
      </c>
      <c r="HX133">
        <v>0</v>
      </c>
      <c r="HZ133">
        <v>747.24800000000005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764.50900000000001</v>
      </c>
      <c r="IJ133">
        <v>0</v>
      </c>
      <c r="IL133">
        <v>764.34500000000003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778.65200000000004</v>
      </c>
      <c r="IV133">
        <v>0</v>
      </c>
      <c r="IX133">
        <v>778.64800000000002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754.58299999999997</v>
      </c>
      <c r="JH133">
        <v>0</v>
      </c>
      <c r="JJ133">
        <v>754.32899999999995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705.99800000000005</v>
      </c>
      <c r="JT133">
        <v>0</v>
      </c>
      <c r="JV133">
        <v>705.78899999999999</v>
      </c>
      <c r="JW133">
        <v>0</v>
      </c>
      <c r="JY133">
        <v>1512.24</v>
      </c>
      <c r="JZ133">
        <v>0</v>
      </c>
      <c r="KB133">
        <v>1512.5699</v>
      </c>
      <c r="KC133">
        <v>0</v>
      </c>
      <c r="KE133">
        <v>747.23199999999997</v>
      </c>
      <c r="KF133">
        <v>0.10199999999999999</v>
      </c>
      <c r="KH133">
        <v>747.43399999999997</v>
      </c>
      <c r="KI133">
        <v>0.10199999999999999</v>
      </c>
      <c r="KK133">
        <v>1499.184</v>
      </c>
      <c r="KL133">
        <v>0</v>
      </c>
      <c r="KN133">
        <v>1500.327</v>
      </c>
      <c r="KO133">
        <v>0</v>
      </c>
      <c r="KQ133">
        <v>777.71799999999996</v>
      </c>
      <c r="KR133">
        <v>2.5000000000000001E-2</v>
      </c>
      <c r="KT133">
        <v>777.71900000000005</v>
      </c>
      <c r="KU133">
        <v>2.5000000000000001E-2</v>
      </c>
      <c r="KV133">
        <v>110.58856902640001</v>
      </c>
      <c r="KW133">
        <v>98.05270048700001</v>
      </c>
      <c r="KX133">
        <v>83.689981151699996</v>
      </c>
      <c r="KY133">
        <v>81.57118475</v>
      </c>
      <c r="KZ133">
        <v>87.546336883500004</v>
      </c>
      <c r="LA133">
        <v>93.587107334400002</v>
      </c>
      <c r="LB133">
        <v>91.755940112299996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-9.408972799999999</v>
      </c>
      <c r="LI133">
        <v>-2.3078694</v>
      </c>
      <c r="LJ133">
        <v>-82.288809359999988</v>
      </c>
      <c r="LK133">
        <v>-62.792704232999995</v>
      </c>
      <c r="LL133">
        <v>-49.174821127999998</v>
      </c>
      <c r="LM133">
        <v>-20.57355888</v>
      </c>
      <c r="LN133">
        <v>-49.834503677999997</v>
      </c>
      <c r="LO133">
        <v>-34.891682699999997</v>
      </c>
      <c r="LP133">
        <v>-30.407681407999995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46.487625000000001</v>
      </c>
      <c r="LY133">
        <v>46.00215</v>
      </c>
      <c r="LZ133">
        <v>45.519224999999999</v>
      </c>
      <c r="MA133">
        <v>46.085549999999998</v>
      </c>
      <c r="MB133">
        <v>47.465474999999998</v>
      </c>
      <c r="MC133">
        <v>0</v>
      </c>
      <c r="MD133">
        <v>0</v>
      </c>
      <c r="ME133">
        <v>-4.8437781945000005</v>
      </c>
      <c r="MF133">
        <v>-3.9345434318000003</v>
      </c>
      <c r="MG133">
        <v>-5.1162112962999995</v>
      </c>
      <c r="MH133">
        <v>-5.4481013263999998</v>
      </c>
      <c r="MI133">
        <v>-6.2582488902</v>
      </c>
      <c r="MJ133">
        <v>-12.604430025000001</v>
      </c>
      <c r="MK133">
        <v>-5.5071511992</v>
      </c>
      <c r="ML133">
        <v>69.943606471900011</v>
      </c>
      <c r="MM133">
        <v>77.327602822200021</v>
      </c>
      <c r="MN133">
        <v>74.918173727400003</v>
      </c>
      <c r="MO133">
        <v>101.63507454359998</v>
      </c>
      <c r="MP133">
        <v>78.919059315300004</v>
      </c>
      <c r="MQ133">
        <v>36.682021809400005</v>
      </c>
      <c r="MR133">
        <v>53.533238105099997</v>
      </c>
    </row>
    <row r="134" spans="1:356" x14ac:dyDescent="0.25">
      <c r="A134">
        <v>20</v>
      </c>
      <c r="B134" t="s">
        <v>517</v>
      </c>
      <c r="C134" s="3">
        <v>42806.55060185185</v>
      </c>
      <c r="D134">
        <v>73.170400000000001</v>
      </c>
      <c r="E134">
        <v>74.881100000000004</v>
      </c>
      <c r="F134">
        <v>31</v>
      </c>
      <c r="G134">
        <v>72</v>
      </c>
      <c r="H134">
        <v>1.3888</v>
      </c>
      <c r="I134">
        <v>879.3999</v>
      </c>
      <c r="J134">
        <v>12858</v>
      </c>
      <c r="K134">
        <v>29</v>
      </c>
      <c r="L134">
        <v>239673</v>
      </c>
      <c r="M134">
        <v>239681</v>
      </c>
      <c r="N134">
        <v>139204</v>
      </c>
      <c r="O134">
        <v>139212</v>
      </c>
      <c r="P134">
        <v>139279</v>
      </c>
      <c r="Q134">
        <v>139329</v>
      </c>
      <c r="R134">
        <v>220848</v>
      </c>
      <c r="S134">
        <v>220855</v>
      </c>
      <c r="T134">
        <v>239269</v>
      </c>
      <c r="U134">
        <v>239731</v>
      </c>
      <c r="V134">
        <v>215723</v>
      </c>
      <c r="W134">
        <v>215715</v>
      </c>
      <c r="X134">
        <v>215483</v>
      </c>
      <c r="Y134">
        <v>215475</v>
      </c>
      <c r="Z134">
        <v>294041</v>
      </c>
      <c r="AA134">
        <v>294025</v>
      </c>
      <c r="AB134">
        <v>1344.9301</v>
      </c>
      <c r="AC134">
        <v>33918.906300000002</v>
      </c>
      <c r="AD134">
        <v>9</v>
      </c>
      <c r="AE134">
        <v>107.32769999999999</v>
      </c>
      <c r="AF134">
        <v>107.32769999999999</v>
      </c>
      <c r="AG134">
        <v>107.32769999999999</v>
      </c>
      <c r="AH134">
        <v>107.32769999999999</v>
      </c>
      <c r="AI134">
        <v>107.32769999999999</v>
      </c>
      <c r="AJ134">
        <v>107.32769999999999</v>
      </c>
      <c r="AK134">
        <v>107.32769999999999</v>
      </c>
      <c r="AL134">
        <v>1234.9609</v>
      </c>
      <c r="AM134">
        <v>1142.2058999999999</v>
      </c>
      <c r="AN134">
        <v>1082.6666</v>
      </c>
      <c r="AO134">
        <v>904.20929999999998</v>
      </c>
      <c r="AP134">
        <v>1074.1210000000001</v>
      </c>
      <c r="AQ134">
        <v>998.7251</v>
      </c>
      <c r="AR134">
        <v>982.45299999999997</v>
      </c>
      <c r="AS134">
        <v>963.06920000000002</v>
      </c>
      <c r="AT134">
        <v>943.52509999999995</v>
      </c>
      <c r="AU134">
        <v>933.24929999999995</v>
      </c>
      <c r="AV134">
        <v>920.42690000000005</v>
      </c>
      <c r="AW134">
        <v>903.6848</v>
      </c>
      <c r="AX134">
        <v>15.6</v>
      </c>
      <c r="AY134">
        <v>17.600000000000001</v>
      </c>
      <c r="AZ134">
        <v>30.671600000000002</v>
      </c>
      <c r="BA134">
        <v>17.7211</v>
      </c>
      <c r="BB134">
        <v>10.1089</v>
      </c>
      <c r="BC134">
        <v>7.0937000000000001</v>
      </c>
      <c r="BD134">
        <v>5.1124999999999998</v>
      </c>
      <c r="BE134">
        <v>3.8447</v>
      </c>
      <c r="BF134">
        <v>3.0190999999999999</v>
      </c>
      <c r="BG134">
        <v>2.5648</v>
      </c>
      <c r="BH134">
        <v>2.6230000000000002</v>
      </c>
      <c r="BI134">
        <v>85.39</v>
      </c>
      <c r="BJ134">
        <v>118.89</v>
      </c>
      <c r="BK134">
        <v>149.93</v>
      </c>
      <c r="BL134">
        <v>201.62</v>
      </c>
      <c r="BM134">
        <v>219.98</v>
      </c>
      <c r="BN134">
        <v>295.23</v>
      </c>
      <c r="BO134">
        <v>305.32</v>
      </c>
      <c r="BP134">
        <v>410.07</v>
      </c>
      <c r="BQ134">
        <v>414.72</v>
      </c>
      <c r="BR134">
        <v>545.79</v>
      </c>
      <c r="BS134">
        <v>528.80999999999995</v>
      </c>
      <c r="BT134">
        <v>700.3</v>
      </c>
      <c r="BU134">
        <v>625.15</v>
      </c>
      <c r="BV134">
        <v>841.63</v>
      </c>
      <c r="BW134">
        <v>49.8</v>
      </c>
      <c r="BX134">
        <v>48.1</v>
      </c>
      <c r="BY134">
        <v>45.480800000000002</v>
      </c>
      <c r="BZ134">
        <v>-6.2818189999999996</v>
      </c>
      <c r="CA134">
        <v>-9.9262999999999995</v>
      </c>
      <c r="CB134">
        <v>12.5776</v>
      </c>
      <c r="CC134">
        <v>-17.239100000000001</v>
      </c>
      <c r="CD134">
        <v>-9.9262999999999995</v>
      </c>
      <c r="CE134">
        <v>1104421</v>
      </c>
      <c r="CF134">
        <v>1</v>
      </c>
      <c r="CI134">
        <v>4.8513999999999999</v>
      </c>
      <c r="CJ134">
        <v>9.6057000000000006</v>
      </c>
      <c r="CK134">
        <v>11.927099999999999</v>
      </c>
      <c r="CL134">
        <v>19.460699999999999</v>
      </c>
      <c r="CM134">
        <v>17.2743</v>
      </c>
      <c r="CN134">
        <v>21.662099999999999</v>
      </c>
      <c r="CO134">
        <v>5.6178999999999997</v>
      </c>
      <c r="CP134">
        <v>11.150700000000001</v>
      </c>
      <c r="CQ134">
        <v>13.8</v>
      </c>
      <c r="CR134">
        <v>21.471599999999999</v>
      </c>
      <c r="CS134">
        <v>20.686599999999999</v>
      </c>
      <c r="CT134">
        <v>22.529900000000001</v>
      </c>
      <c r="CU134">
        <v>24.915700000000001</v>
      </c>
      <c r="CV134">
        <v>24.9102</v>
      </c>
      <c r="CW134">
        <v>24.948</v>
      </c>
      <c r="CX134">
        <v>18.714099999999998</v>
      </c>
      <c r="CY134">
        <v>18.002199999999998</v>
      </c>
      <c r="CZ134">
        <v>18.0975</v>
      </c>
      <c r="DB134">
        <v>11282</v>
      </c>
      <c r="DC134">
        <v>684</v>
      </c>
      <c r="DD134">
        <v>7</v>
      </c>
      <c r="DF134" t="s">
        <v>531</v>
      </c>
      <c r="DG134">
        <v>254</v>
      </c>
      <c r="DH134">
        <v>725</v>
      </c>
      <c r="DI134">
        <v>6</v>
      </c>
      <c r="DJ134">
        <v>7</v>
      </c>
      <c r="DK134">
        <v>40</v>
      </c>
      <c r="DL134">
        <v>35.5</v>
      </c>
      <c r="DM134">
        <v>-6.2818189999999996</v>
      </c>
      <c r="DN134">
        <v>1349.5571</v>
      </c>
      <c r="DO134">
        <v>1290.9641999999999</v>
      </c>
      <c r="DP134">
        <v>1096.2357</v>
      </c>
      <c r="DQ134">
        <v>1027.8857</v>
      </c>
      <c r="DR134">
        <v>962.96429999999998</v>
      </c>
      <c r="DS134">
        <v>1010.3071</v>
      </c>
      <c r="DT134">
        <v>997.89290000000005</v>
      </c>
      <c r="DU134">
        <v>37.962899999999998</v>
      </c>
      <c r="DV134">
        <v>28.198599999999999</v>
      </c>
      <c r="DW134">
        <v>30.208600000000001</v>
      </c>
      <c r="DX134">
        <v>36.442100000000003</v>
      </c>
      <c r="DY134">
        <v>30.133600000000001</v>
      </c>
      <c r="DZ134">
        <v>54.191400000000002</v>
      </c>
      <c r="EA134">
        <v>37.700000000000003</v>
      </c>
      <c r="EB134">
        <v>30.671600000000002</v>
      </c>
      <c r="EC134">
        <v>17.7211</v>
      </c>
      <c r="ED134">
        <v>10.1089</v>
      </c>
      <c r="EE134">
        <v>7.0937000000000001</v>
      </c>
      <c r="EF134">
        <v>5.1124999999999998</v>
      </c>
      <c r="EG134">
        <v>3.8447</v>
      </c>
      <c r="EH134">
        <v>3.0190999999999999</v>
      </c>
      <c r="EI134">
        <v>2.5648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6.1713999999999998E-2</v>
      </c>
      <c r="EY134">
        <v>4.8011999999999999E-2</v>
      </c>
      <c r="EZ134">
        <v>3.8267000000000002E-2</v>
      </c>
      <c r="FA134">
        <v>1.5914999999999999E-2</v>
      </c>
      <c r="FB134">
        <v>3.6242000000000003E-2</v>
      </c>
      <c r="FC134">
        <v>2.3626999999999999E-2</v>
      </c>
      <c r="FD134">
        <v>2.1061E-2</v>
      </c>
      <c r="FE134">
        <v>-6.9999999999999999E-6</v>
      </c>
      <c r="FF134">
        <v>-1.1E-5</v>
      </c>
      <c r="FG134">
        <v>-1.7E-5</v>
      </c>
      <c r="FH134">
        <v>2.8E-5</v>
      </c>
      <c r="FI134">
        <v>2.5999999999999998E-5</v>
      </c>
      <c r="FJ134">
        <v>1.5330000000000001E-3</v>
      </c>
      <c r="FK134">
        <v>1.5870000000000001E-3</v>
      </c>
      <c r="FL134">
        <v>7.8666E-2</v>
      </c>
      <c r="FM134">
        <v>7.5821E-2</v>
      </c>
      <c r="FN134">
        <v>7.3428999999999994E-2</v>
      </c>
      <c r="FO134">
        <v>7.5837000000000002E-2</v>
      </c>
      <c r="FP134">
        <v>8.5129999999999997E-2</v>
      </c>
      <c r="FQ134">
        <v>0.10066600000000001</v>
      </c>
      <c r="FR134">
        <v>9.5299999999999996E-2</v>
      </c>
      <c r="FS134">
        <v>-9.0346999999999997E-2</v>
      </c>
      <c r="FT134">
        <v>-8.9327000000000004E-2</v>
      </c>
      <c r="FU134">
        <v>-8.8373999999999994E-2</v>
      </c>
      <c r="FV134">
        <v>-8.9629E-2</v>
      </c>
      <c r="FW134">
        <v>-9.2599000000000001E-2</v>
      </c>
      <c r="FX134">
        <v>-9.3181E-2</v>
      </c>
      <c r="FY134">
        <v>-9.1326000000000004E-2</v>
      </c>
      <c r="FZ134">
        <v>-1.345464</v>
      </c>
      <c r="GA134">
        <v>-1.3235650000000001</v>
      </c>
      <c r="GB134">
        <v>-1.3031980000000001</v>
      </c>
      <c r="GC134">
        <v>-1.330149</v>
      </c>
      <c r="GD134">
        <v>-1.393991</v>
      </c>
      <c r="GE134">
        <v>-1.4390590000000001</v>
      </c>
      <c r="GF134">
        <v>-1.398182</v>
      </c>
      <c r="GG134">
        <v>-0.12634300000000001</v>
      </c>
      <c r="GH134">
        <v>-0.118436</v>
      </c>
      <c r="GI134">
        <v>-0.112732</v>
      </c>
      <c r="GJ134">
        <v>-0.124725</v>
      </c>
      <c r="GK134">
        <v>-0.15046399999999999</v>
      </c>
      <c r="GL134">
        <v>-0.16433700000000001</v>
      </c>
      <c r="GM134">
        <v>-0.146646</v>
      </c>
      <c r="GN134">
        <v>-0.392843</v>
      </c>
      <c r="GO134">
        <v>-0.369056</v>
      </c>
      <c r="GP134">
        <v>-0.34715200000000002</v>
      </c>
      <c r="GQ134">
        <v>-0.37609900000000002</v>
      </c>
      <c r="GR134">
        <v>-0.44408300000000001</v>
      </c>
      <c r="GS134">
        <v>-0.43787100000000001</v>
      </c>
      <c r="GT134">
        <v>-0.39554299999999998</v>
      </c>
      <c r="GU134">
        <v>0.43877500000000003</v>
      </c>
      <c r="GV134">
        <v>0.40925499999999998</v>
      </c>
      <c r="GW134">
        <v>0.38025399999999998</v>
      </c>
      <c r="GX134">
        <v>0.35465200000000002</v>
      </c>
      <c r="GY134">
        <v>0.57752300000000001</v>
      </c>
      <c r="GZ134">
        <v>0.49599700000000002</v>
      </c>
      <c r="HA134">
        <v>0.44730599999999998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0</v>
      </c>
      <c r="HH134">
        <v>0</v>
      </c>
      <c r="HI134">
        <v>-0.61956599999999995</v>
      </c>
      <c r="HJ134">
        <v>-0.61341299999999999</v>
      </c>
      <c r="HK134">
        <v>-0.60700500000000002</v>
      </c>
      <c r="HL134">
        <v>-0.61452099999999998</v>
      </c>
      <c r="HM134">
        <v>-0.63292599999999999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747.47199999999998</v>
      </c>
      <c r="HX134">
        <v>0</v>
      </c>
      <c r="HZ134">
        <v>747.24800000000005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764.50900000000001</v>
      </c>
      <c r="IJ134">
        <v>0</v>
      </c>
      <c r="IL134">
        <v>764.34500000000003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778.65200000000004</v>
      </c>
      <c r="IV134">
        <v>0</v>
      </c>
      <c r="IX134">
        <v>778.64800000000002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754.58299999999997</v>
      </c>
      <c r="JH134">
        <v>0</v>
      </c>
      <c r="JJ134">
        <v>754.32899999999995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705.99800000000005</v>
      </c>
      <c r="JT134">
        <v>0</v>
      </c>
      <c r="JV134">
        <v>705.78899999999999</v>
      </c>
      <c r="JW134">
        <v>0</v>
      </c>
      <c r="JY134">
        <v>1512.24</v>
      </c>
      <c r="JZ134">
        <v>0</v>
      </c>
      <c r="KB134">
        <v>1512.5699</v>
      </c>
      <c r="KC134">
        <v>0</v>
      </c>
      <c r="KE134">
        <v>747.23199999999997</v>
      </c>
      <c r="KF134">
        <v>0.10199999999999999</v>
      </c>
      <c r="KH134">
        <v>747.43399999999997</v>
      </c>
      <c r="KI134">
        <v>0.10199999999999999</v>
      </c>
      <c r="KK134">
        <v>1499.184</v>
      </c>
      <c r="KL134">
        <v>0</v>
      </c>
      <c r="KN134">
        <v>1500.327</v>
      </c>
      <c r="KO134">
        <v>0</v>
      </c>
      <c r="KQ134">
        <v>777.71799999999996</v>
      </c>
      <c r="KR134">
        <v>2.5000000000000001E-2</v>
      </c>
      <c r="KT134">
        <v>777.71900000000005</v>
      </c>
      <c r="KU134">
        <v>2.5000000000000001E-2</v>
      </c>
      <c r="KV134">
        <v>106.1642588286</v>
      </c>
      <c r="KW134">
        <v>97.88219660819999</v>
      </c>
      <c r="KX134">
        <v>80.495491215299992</v>
      </c>
      <c r="KY134">
        <v>77.95176783090001</v>
      </c>
      <c r="KZ134">
        <v>81.977150858999991</v>
      </c>
      <c r="LA134">
        <v>101.7035745286</v>
      </c>
      <c r="LB134">
        <v>95.099193369999995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-9.4671895999999993</v>
      </c>
      <c r="LI134">
        <v>-2.3196803999999998</v>
      </c>
      <c r="LJ134">
        <v>-83.024547048000002</v>
      </c>
      <c r="LK134">
        <v>-63.532443565000008</v>
      </c>
      <c r="LL134">
        <v>-49.847323500000002</v>
      </c>
      <c r="LM134">
        <v>-21.206565507000001</v>
      </c>
      <c r="LN134">
        <v>-50.557265588</v>
      </c>
      <c r="LO134">
        <v>-36.206724439999995</v>
      </c>
      <c r="LP134">
        <v>-31.666025936000004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46.467449999999999</v>
      </c>
      <c r="LY134">
        <v>46.005974999999999</v>
      </c>
      <c r="LZ134">
        <v>45.525375000000004</v>
      </c>
      <c r="MA134">
        <v>46.089075000000001</v>
      </c>
      <c r="MB134">
        <v>47.469450000000002</v>
      </c>
      <c r="MC134">
        <v>0</v>
      </c>
      <c r="MD134">
        <v>0</v>
      </c>
      <c r="ME134">
        <v>-4.7963466747000005</v>
      </c>
      <c r="MF134">
        <v>-3.3397293896</v>
      </c>
      <c r="MG134">
        <v>-3.4054758951999999</v>
      </c>
      <c r="MH134">
        <v>-4.5452409225000006</v>
      </c>
      <c r="MI134">
        <v>-4.5340219903999994</v>
      </c>
      <c r="MJ134">
        <v>-8.9056521018000012</v>
      </c>
      <c r="MK134">
        <v>-5.5285542000000003</v>
      </c>
      <c r="ML134">
        <v>64.810815105899991</v>
      </c>
      <c r="MM134">
        <v>77.015998653599979</v>
      </c>
      <c r="MN134">
        <v>72.768066820099989</v>
      </c>
      <c r="MO134">
        <v>98.289036401400011</v>
      </c>
      <c r="MP134">
        <v>74.355313280600001</v>
      </c>
      <c r="MQ134">
        <v>47.124008386800007</v>
      </c>
      <c r="MR134">
        <v>55.584932833999993</v>
      </c>
    </row>
    <row r="135" spans="1:356" x14ac:dyDescent="0.25">
      <c r="A135">
        <v>20</v>
      </c>
      <c r="B135" t="s">
        <v>518</v>
      </c>
      <c r="C135" s="3">
        <v>42806.551898148151</v>
      </c>
      <c r="D135">
        <v>72.754199999999997</v>
      </c>
      <c r="E135">
        <v>74.806700000000006</v>
      </c>
      <c r="F135">
        <v>39</v>
      </c>
      <c r="G135">
        <v>73</v>
      </c>
      <c r="H135">
        <v>1.3888</v>
      </c>
      <c r="I135">
        <v>884.13199999999995</v>
      </c>
      <c r="J135">
        <v>12927</v>
      </c>
      <c r="K135">
        <v>29</v>
      </c>
      <c r="L135">
        <v>239673</v>
      </c>
      <c r="M135">
        <v>239681</v>
      </c>
      <c r="N135">
        <v>139204</v>
      </c>
      <c r="O135">
        <v>139212</v>
      </c>
      <c r="P135">
        <v>139279</v>
      </c>
      <c r="Q135">
        <v>139329</v>
      </c>
      <c r="R135">
        <v>220848</v>
      </c>
      <c r="S135">
        <v>220855</v>
      </c>
      <c r="T135">
        <v>239269</v>
      </c>
      <c r="U135">
        <v>239731</v>
      </c>
      <c r="V135">
        <v>215723</v>
      </c>
      <c r="W135">
        <v>215715</v>
      </c>
      <c r="X135">
        <v>215483</v>
      </c>
      <c r="Y135">
        <v>215475</v>
      </c>
      <c r="Z135">
        <v>294041</v>
      </c>
      <c r="AA135">
        <v>294025</v>
      </c>
      <c r="AB135">
        <v>1344.9301</v>
      </c>
      <c r="AC135">
        <v>33932.035199999998</v>
      </c>
      <c r="AD135">
        <v>9</v>
      </c>
      <c r="AE135">
        <v>108.5081</v>
      </c>
      <c r="AF135">
        <v>108.5081</v>
      </c>
      <c r="AG135">
        <v>108.5081</v>
      </c>
      <c r="AH135">
        <v>108.5081</v>
      </c>
      <c r="AI135">
        <v>108.5081</v>
      </c>
      <c r="AJ135">
        <v>108.5081</v>
      </c>
      <c r="AK135">
        <v>108.5081</v>
      </c>
      <c r="AL135">
        <v>1231.4453000000001</v>
      </c>
      <c r="AM135">
        <v>1143.9371000000001</v>
      </c>
      <c r="AN135">
        <v>1074.1666</v>
      </c>
      <c r="AO135">
        <v>898.04169999999999</v>
      </c>
      <c r="AP135">
        <v>1080.5745999999999</v>
      </c>
      <c r="AQ135">
        <v>1003.2509</v>
      </c>
      <c r="AR135">
        <v>986.25469999999996</v>
      </c>
      <c r="AS135">
        <v>965.9683</v>
      </c>
      <c r="AT135">
        <v>946.38499999999999</v>
      </c>
      <c r="AU135">
        <v>936.79349999999999</v>
      </c>
      <c r="AV135">
        <v>921.69640000000004</v>
      </c>
      <c r="AW135">
        <v>901.28880000000004</v>
      </c>
      <c r="AX135">
        <v>15.6</v>
      </c>
      <c r="AY135">
        <v>17.600000000000001</v>
      </c>
      <c r="AZ135">
        <v>30.9618</v>
      </c>
      <c r="BA135">
        <v>17.715800000000002</v>
      </c>
      <c r="BB135">
        <v>9.9808000000000003</v>
      </c>
      <c r="BC135">
        <v>6.9797000000000002</v>
      </c>
      <c r="BD135">
        <v>4.9958</v>
      </c>
      <c r="BE135">
        <v>3.6996000000000002</v>
      </c>
      <c r="BF135">
        <v>2.9329999999999998</v>
      </c>
      <c r="BG135">
        <v>2.5686</v>
      </c>
      <c r="BH135">
        <v>2.6261000000000001</v>
      </c>
      <c r="BI135">
        <v>84.76</v>
      </c>
      <c r="BJ135">
        <v>117.62</v>
      </c>
      <c r="BK135">
        <v>150.13999999999999</v>
      </c>
      <c r="BL135">
        <v>202.71</v>
      </c>
      <c r="BM135">
        <v>220.83</v>
      </c>
      <c r="BN135">
        <v>298.47000000000003</v>
      </c>
      <c r="BO135">
        <v>308.91000000000003</v>
      </c>
      <c r="BP135">
        <v>419.97</v>
      </c>
      <c r="BQ135">
        <v>421.82</v>
      </c>
      <c r="BR135">
        <v>569.62</v>
      </c>
      <c r="BS135">
        <v>531.05999999999995</v>
      </c>
      <c r="BT135">
        <v>724.96</v>
      </c>
      <c r="BU135">
        <v>617.79</v>
      </c>
      <c r="BV135">
        <v>839.31</v>
      </c>
      <c r="BW135">
        <v>50.9</v>
      </c>
      <c r="BX135">
        <v>48.1</v>
      </c>
      <c r="BY135">
        <v>46.548000000000002</v>
      </c>
      <c r="BZ135">
        <v>-93.880004999999997</v>
      </c>
      <c r="CA135">
        <v>-81.239999999999995</v>
      </c>
      <c r="CB135">
        <v>81.239999999999995</v>
      </c>
      <c r="CC135">
        <v>-127.96259999999999</v>
      </c>
      <c r="CD135">
        <v>-81.239999999999995</v>
      </c>
      <c r="CE135">
        <v>1104049</v>
      </c>
      <c r="CF135">
        <v>2</v>
      </c>
      <c r="CI135">
        <v>4.7564000000000002</v>
      </c>
      <c r="CJ135">
        <v>9.6649999999999991</v>
      </c>
      <c r="CK135">
        <v>11.8207</v>
      </c>
      <c r="CL135">
        <v>15.651400000000001</v>
      </c>
      <c r="CM135">
        <v>17.599299999999999</v>
      </c>
      <c r="CN135">
        <v>27.5364</v>
      </c>
      <c r="CO135">
        <v>5.2647000000000004</v>
      </c>
      <c r="CP135">
        <v>10.0838</v>
      </c>
      <c r="CQ135">
        <v>13.095599999999999</v>
      </c>
      <c r="CR135">
        <v>19.444099999999999</v>
      </c>
      <c r="CS135">
        <v>20.024999999999999</v>
      </c>
      <c r="CT135">
        <v>34.145600000000002</v>
      </c>
      <c r="CU135">
        <v>25.0002</v>
      </c>
      <c r="CV135">
        <v>24.992699999999999</v>
      </c>
      <c r="CW135">
        <v>24.883099999999999</v>
      </c>
      <c r="CX135">
        <v>18.0611</v>
      </c>
      <c r="CY135">
        <v>17.767399999999999</v>
      </c>
      <c r="CZ135">
        <v>16.961500000000001</v>
      </c>
      <c r="DB135">
        <v>11282</v>
      </c>
      <c r="DC135">
        <v>684</v>
      </c>
      <c r="DD135">
        <v>8</v>
      </c>
      <c r="DF135" t="s">
        <v>531</v>
      </c>
      <c r="DG135">
        <v>254</v>
      </c>
      <c r="DH135">
        <v>725</v>
      </c>
      <c r="DI135">
        <v>6</v>
      </c>
      <c r="DJ135">
        <v>7</v>
      </c>
      <c r="DK135">
        <v>40</v>
      </c>
      <c r="DL135">
        <v>35.666663999999997</v>
      </c>
      <c r="DM135">
        <v>-93.880004999999997</v>
      </c>
      <c r="DN135">
        <v>1341.5571</v>
      </c>
      <c r="DO135">
        <v>1314.3071</v>
      </c>
      <c r="DP135">
        <v>1123.9857</v>
      </c>
      <c r="DQ135">
        <v>1064.9928</v>
      </c>
      <c r="DR135">
        <v>1021.4429</v>
      </c>
      <c r="DS135">
        <v>971.00710000000004</v>
      </c>
      <c r="DT135">
        <v>766.65</v>
      </c>
      <c r="DU135">
        <v>16.850000000000001</v>
      </c>
      <c r="DV135">
        <v>16.6586</v>
      </c>
      <c r="DW135">
        <v>20.207899999999999</v>
      </c>
      <c r="DX135">
        <v>46.100700000000003</v>
      </c>
      <c r="DY135">
        <v>34.505000000000003</v>
      </c>
      <c r="DZ135">
        <v>63.436399999999999</v>
      </c>
      <c r="EA135">
        <v>37.725700000000003</v>
      </c>
      <c r="EB135">
        <v>30.9618</v>
      </c>
      <c r="EC135">
        <v>17.715800000000002</v>
      </c>
      <c r="ED135">
        <v>9.9808000000000003</v>
      </c>
      <c r="EE135">
        <v>6.9797000000000002</v>
      </c>
      <c r="EF135">
        <v>4.9958</v>
      </c>
      <c r="EG135">
        <v>3.6996000000000002</v>
      </c>
      <c r="EH135">
        <v>2.9329999999999998</v>
      </c>
      <c r="EI135">
        <v>2.5686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6.2101999999999997E-2</v>
      </c>
      <c r="EY135">
        <v>4.8513000000000001E-2</v>
      </c>
      <c r="EZ135">
        <v>3.8746000000000003E-2</v>
      </c>
      <c r="FA135">
        <v>1.6400999999999999E-2</v>
      </c>
      <c r="FB135">
        <v>3.6679999999999997E-2</v>
      </c>
      <c r="FC135">
        <v>2.4263E-2</v>
      </c>
      <c r="FD135">
        <v>2.1770999999999999E-2</v>
      </c>
      <c r="FE135">
        <v>-7.9999999999999996E-6</v>
      </c>
      <c r="FF135">
        <v>-1.2E-5</v>
      </c>
      <c r="FG135">
        <v>-1.8E-5</v>
      </c>
      <c r="FH135">
        <v>2.8E-5</v>
      </c>
      <c r="FI135">
        <v>2.6999999999999999E-5</v>
      </c>
      <c r="FJ135">
        <v>1.4890000000000001E-3</v>
      </c>
      <c r="FK135">
        <v>1.5679999999999999E-3</v>
      </c>
      <c r="FL135">
        <v>7.8645000000000007E-2</v>
      </c>
      <c r="FM135">
        <v>7.5797000000000003E-2</v>
      </c>
      <c r="FN135">
        <v>7.3401999999999995E-2</v>
      </c>
      <c r="FO135">
        <v>7.5802999999999995E-2</v>
      </c>
      <c r="FP135">
        <v>8.5084999999999994E-2</v>
      </c>
      <c r="FQ135">
        <v>0.10068100000000001</v>
      </c>
      <c r="FR135">
        <v>9.5478999999999994E-2</v>
      </c>
      <c r="FS135">
        <v>-9.0087E-2</v>
      </c>
      <c r="FT135">
        <v>-8.9088000000000001E-2</v>
      </c>
      <c r="FU135">
        <v>-8.8149000000000005E-2</v>
      </c>
      <c r="FV135">
        <v>-8.9432999999999999E-2</v>
      </c>
      <c r="FW135">
        <v>-9.2421000000000003E-2</v>
      </c>
      <c r="FX135">
        <v>-9.2834E-2</v>
      </c>
      <c r="FY135">
        <v>-9.0642E-2</v>
      </c>
      <c r="FZ135">
        <v>-1.3449</v>
      </c>
      <c r="GA135">
        <v>-1.3233760000000001</v>
      </c>
      <c r="GB135">
        <v>-1.3032699999999999</v>
      </c>
      <c r="GC135">
        <v>-1.33091</v>
      </c>
      <c r="GD135">
        <v>-1.395302</v>
      </c>
      <c r="GE135">
        <v>-1.436045</v>
      </c>
      <c r="GF135">
        <v>-1.3879900000000001</v>
      </c>
      <c r="GG135">
        <v>-0.126056</v>
      </c>
      <c r="GH135">
        <v>-0.11812499999999999</v>
      </c>
      <c r="GI135">
        <v>-0.11240600000000001</v>
      </c>
      <c r="GJ135">
        <v>-0.124282</v>
      </c>
      <c r="GK135">
        <v>-0.14985699999999999</v>
      </c>
      <c r="GL135">
        <v>-0.164211</v>
      </c>
      <c r="GM135">
        <v>-0.147788</v>
      </c>
      <c r="GN135">
        <v>-0.39221</v>
      </c>
      <c r="GO135">
        <v>-0.36885499999999999</v>
      </c>
      <c r="GP135">
        <v>-0.34723100000000001</v>
      </c>
      <c r="GQ135">
        <v>-0.37694899999999998</v>
      </c>
      <c r="GR135">
        <v>-0.44573200000000002</v>
      </c>
      <c r="GS135">
        <v>-0.435666</v>
      </c>
      <c r="GT135">
        <v>-0.38600299999999999</v>
      </c>
      <c r="GU135">
        <v>0.438556</v>
      </c>
      <c r="GV135">
        <v>0.40809000000000001</v>
      </c>
      <c r="GW135">
        <v>0.37852799999999998</v>
      </c>
      <c r="GX135">
        <v>0.34833700000000001</v>
      </c>
      <c r="GY135">
        <v>0.56531799999999999</v>
      </c>
      <c r="GZ135">
        <v>0.49025099999999999</v>
      </c>
      <c r="HA135">
        <v>0.44769500000000001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-10</v>
      </c>
      <c r="HH135">
        <v>10</v>
      </c>
      <c r="HI135">
        <v>-0.61950000000000005</v>
      </c>
      <c r="HJ135">
        <v>-0.61334299999999997</v>
      </c>
      <c r="HK135">
        <v>-0.60689800000000005</v>
      </c>
      <c r="HL135">
        <v>-0.61450300000000002</v>
      </c>
      <c r="HM135">
        <v>-0.63290000000000002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747.47199999999998</v>
      </c>
      <c r="HX135">
        <v>0</v>
      </c>
      <c r="HZ135">
        <v>747.24800000000005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764.50900000000001</v>
      </c>
      <c r="IJ135">
        <v>0</v>
      </c>
      <c r="IL135">
        <v>764.34500000000003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778.65200000000004</v>
      </c>
      <c r="IV135">
        <v>0</v>
      </c>
      <c r="IX135">
        <v>778.64800000000002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754.58299999999997</v>
      </c>
      <c r="JH135">
        <v>0</v>
      </c>
      <c r="JJ135">
        <v>754.32899999999995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705.99800000000005</v>
      </c>
      <c r="JT135">
        <v>0</v>
      </c>
      <c r="JV135">
        <v>705.78899999999999</v>
      </c>
      <c r="JW135">
        <v>0</v>
      </c>
      <c r="JY135">
        <v>1512.24</v>
      </c>
      <c r="JZ135">
        <v>0</v>
      </c>
      <c r="KB135">
        <v>1512.5699</v>
      </c>
      <c r="KC135">
        <v>0</v>
      </c>
      <c r="KE135">
        <v>747.23199999999997</v>
      </c>
      <c r="KF135">
        <v>0.10199999999999999</v>
      </c>
      <c r="KH135">
        <v>747.43399999999997</v>
      </c>
      <c r="KI135">
        <v>0.10199999999999999</v>
      </c>
      <c r="KK135">
        <v>1499.184</v>
      </c>
      <c r="KL135">
        <v>0</v>
      </c>
      <c r="KN135">
        <v>1500.327</v>
      </c>
      <c r="KO135">
        <v>0</v>
      </c>
      <c r="KQ135">
        <v>777.71799999999996</v>
      </c>
      <c r="KR135">
        <v>2.5000000000000001E-2</v>
      </c>
      <c r="KT135">
        <v>777.71900000000005</v>
      </c>
      <c r="KU135">
        <v>2.5000000000000001E-2</v>
      </c>
      <c r="KV135">
        <v>105.50675812950001</v>
      </c>
      <c r="KW135">
        <v>99.620535258700002</v>
      </c>
      <c r="KX135">
        <v>82.502798351399989</v>
      </c>
      <c r="KY135">
        <v>80.729649218399999</v>
      </c>
      <c r="KZ135">
        <v>86.909469146500001</v>
      </c>
      <c r="LA135">
        <v>97.761965835100014</v>
      </c>
      <c r="LB135">
        <v>73.198975349999998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-9.4319343999999994</v>
      </c>
      <c r="LI135">
        <v>-2.3023067999999998</v>
      </c>
      <c r="LJ135">
        <v>-83.510220599999997</v>
      </c>
      <c r="LK135">
        <v>-64.185059376000012</v>
      </c>
      <c r="LL135">
        <v>-50.473040560000008</v>
      </c>
      <c r="LM135">
        <v>-21.86552039</v>
      </c>
      <c r="LN135">
        <v>-51.217350513999996</v>
      </c>
      <c r="LO135">
        <v>-36.981030839999995</v>
      </c>
      <c r="LP135">
        <v>-32.39429861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46.462500000000006</v>
      </c>
      <c r="LY135">
        <v>46.000724999999996</v>
      </c>
      <c r="LZ135">
        <v>45.51735</v>
      </c>
      <c r="MA135">
        <v>46.087724999999999</v>
      </c>
      <c r="MB135">
        <v>47.467500000000001</v>
      </c>
      <c r="MC135">
        <v>0</v>
      </c>
      <c r="MD135">
        <v>0</v>
      </c>
      <c r="ME135">
        <v>-2.1240436000000003</v>
      </c>
      <c r="MF135">
        <v>-1.9677971249999999</v>
      </c>
      <c r="MG135">
        <v>-2.2714892074000002</v>
      </c>
      <c r="MH135">
        <v>-5.729487197400001</v>
      </c>
      <c r="MI135">
        <v>-5.1708157850000003</v>
      </c>
      <c r="MJ135">
        <v>-10.4169546804</v>
      </c>
      <c r="MK135">
        <v>-5.5754057516000008</v>
      </c>
      <c r="ML135">
        <v>66.33499392950003</v>
      </c>
      <c r="MM135">
        <v>79.468403757699974</v>
      </c>
      <c r="MN135">
        <v>75.275618583999986</v>
      </c>
      <c r="MO135">
        <v>99.222366631</v>
      </c>
      <c r="MP135">
        <v>77.988802847500011</v>
      </c>
      <c r="MQ135">
        <v>40.932045914700012</v>
      </c>
      <c r="MR135">
        <v>32.9269641884</v>
      </c>
    </row>
    <row r="136" spans="1:356" x14ac:dyDescent="0.25">
      <c r="A136">
        <v>20</v>
      </c>
      <c r="B136" t="s">
        <v>519</v>
      </c>
      <c r="C136" s="3">
        <v>42806.553101851852</v>
      </c>
      <c r="D136">
        <v>72.540300000000002</v>
      </c>
      <c r="E136">
        <v>74.799500000000009</v>
      </c>
      <c r="F136">
        <v>30</v>
      </c>
      <c r="G136">
        <v>72</v>
      </c>
      <c r="H136">
        <v>1.3888</v>
      </c>
      <c r="I136">
        <v>886.08849999999995</v>
      </c>
      <c r="J136">
        <v>12926</v>
      </c>
      <c r="K136">
        <v>29</v>
      </c>
      <c r="L136">
        <v>239673</v>
      </c>
      <c r="M136">
        <v>239681</v>
      </c>
      <c r="N136">
        <v>139204</v>
      </c>
      <c r="O136">
        <v>139212</v>
      </c>
      <c r="P136">
        <v>139279</v>
      </c>
      <c r="Q136">
        <v>139329</v>
      </c>
      <c r="R136">
        <v>220848</v>
      </c>
      <c r="S136">
        <v>220855</v>
      </c>
      <c r="T136">
        <v>239269</v>
      </c>
      <c r="U136">
        <v>239731</v>
      </c>
      <c r="V136">
        <v>215723</v>
      </c>
      <c r="W136">
        <v>215715</v>
      </c>
      <c r="X136">
        <v>215483</v>
      </c>
      <c r="Y136">
        <v>215475</v>
      </c>
      <c r="Z136">
        <v>294041</v>
      </c>
      <c r="AA136">
        <v>294025</v>
      </c>
      <c r="AB136">
        <v>1344.9301</v>
      </c>
      <c r="AC136">
        <v>33945.164100000002</v>
      </c>
      <c r="AD136">
        <v>9</v>
      </c>
      <c r="AE136">
        <v>109.6934</v>
      </c>
      <c r="AF136">
        <v>109.6934</v>
      </c>
      <c r="AG136">
        <v>109.6934</v>
      </c>
      <c r="AH136">
        <v>109.6934</v>
      </c>
      <c r="AI136">
        <v>109.6934</v>
      </c>
      <c r="AJ136">
        <v>109.6934</v>
      </c>
      <c r="AK136">
        <v>109.6934</v>
      </c>
      <c r="AL136">
        <v>1252.5391</v>
      </c>
      <c r="AM136">
        <v>1142.6794</v>
      </c>
      <c r="AN136">
        <v>1071.6666</v>
      </c>
      <c r="AO136">
        <v>903.75829999999996</v>
      </c>
      <c r="AP136">
        <v>1072.8213000000001</v>
      </c>
      <c r="AQ136">
        <v>998.32140000000004</v>
      </c>
      <c r="AR136">
        <v>982.76210000000003</v>
      </c>
      <c r="AS136">
        <v>963.52290000000005</v>
      </c>
      <c r="AT136">
        <v>944.92790000000002</v>
      </c>
      <c r="AU136">
        <v>935.88229999999999</v>
      </c>
      <c r="AV136">
        <v>921.69159999999999</v>
      </c>
      <c r="AW136">
        <v>904.12459999999999</v>
      </c>
      <c r="AX136">
        <v>15.4</v>
      </c>
      <c r="AY136">
        <v>17.600000000000001</v>
      </c>
      <c r="AZ136">
        <v>30.6831</v>
      </c>
      <c r="BA136">
        <v>17.6602</v>
      </c>
      <c r="BB136">
        <v>10.071</v>
      </c>
      <c r="BC136">
        <v>7.0696000000000003</v>
      </c>
      <c r="BD136">
        <v>5.0678999999999998</v>
      </c>
      <c r="BE136">
        <v>3.7625000000000002</v>
      </c>
      <c r="BF136">
        <v>2.9685999999999999</v>
      </c>
      <c r="BG136">
        <v>2.5634999999999999</v>
      </c>
      <c r="BH136">
        <v>2.6156999999999999</v>
      </c>
      <c r="BI136">
        <v>87.57</v>
      </c>
      <c r="BJ136">
        <v>118.24</v>
      </c>
      <c r="BK136">
        <v>155.11000000000001</v>
      </c>
      <c r="BL136">
        <v>201.65</v>
      </c>
      <c r="BM136">
        <v>226.99</v>
      </c>
      <c r="BN136">
        <v>295.77999999999997</v>
      </c>
      <c r="BO136">
        <v>316.27</v>
      </c>
      <c r="BP136">
        <v>415.14</v>
      </c>
      <c r="BQ136">
        <v>429.56</v>
      </c>
      <c r="BR136">
        <v>565.04</v>
      </c>
      <c r="BS136">
        <v>543.1</v>
      </c>
      <c r="BT136">
        <v>722.17</v>
      </c>
      <c r="BU136">
        <v>640.96</v>
      </c>
      <c r="BV136">
        <v>850.81</v>
      </c>
      <c r="BW136">
        <v>50.3</v>
      </c>
      <c r="BX136">
        <v>48.1</v>
      </c>
      <c r="BY136">
        <v>46.797699999999999</v>
      </c>
      <c r="BZ136">
        <v>-22.681816000000001</v>
      </c>
      <c r="CA136">
        <v>-20.662299999999998</v>
      </c>
      <c r="CB136">
        <v>20.720500000000001</v>
      </c>
      <c r="CC136">
        <v>-24.815899999999999</v>
      </c>
      <c r="CD136">
        <v>-20.662299999999998</v>
      </c>
      <c r="CE136">
        <v>1103581</v>
      </c>
      <c r="CF136">
        <v>1</v>
      </c>
      <c r="CI136">
        <v>4.8021000000000003</v>
      </c>
      <c r="CJ136">
        <v>9.7128999999999994</v>
      </c>
      <c r="CK136">
        <v>11.743600000000001</v>
      </c>
      <c r="CL136">
        <v>15.664300000000001</v>
      </c>
      <c r="CM136">
        <v>17.188600000000001</v>
      </c>
      <c r="CN136">
        <v>21.744299999999999</v>
      </c>
      <c r="CO136">
        <v>4.9863999999999997</v>
      </c>
      <c r="CP136">
        <v>10.7333</v>
      </c>
      <c r="CQ136">
        <v>12.828799999999999</v>
      </c>
      <c r="CR136">
        <v>19.5288</v>
      </c>
      <c r="CS136">
        <v>20.918199999999999</v>
      </c>
      <c r="CT136">
        <v>28.692399999999999</v>
      </c>
      <c r="CU136">
        <v>24.968900000000001</v>
      </c>
      <c r="CV136">
        <v>24.976099999999999</v>
      </c>
      <c r="CW136">
        <v>25.0046</v>
      </c>
      <c r="CX136">
        <v>18.362400000000001</v>
      </c>
      <c r="CY136">
        <v>17.918099999999999</v>
      </c>
      <c r="CZ136">
        <v>17.569800000000001</v>
      </c>
      <c r="DB136">
        <v>11282</v>
      </c>
      <c r="DC136">
        <v>684</v>
      </c>
      <c r="DD136">
        <v>9</v>
      </c>
      <c r="DF136" t="s">
        <v>531</v>
      </c>
      <c r="DG136">
        <v>254</v>
      </c>
      <c r="DH136">
        <v>725</v>
      </c>
      <c r="DI136">
        <v>6</v>
      </c>
      <c r="DJ136">
        <v>7</v>
      </c>
      <c r="DK136">
        <v>40</v>
      </c>
      <c r="DL136">
        <v>33.5</v>
      </c>
      <c r="DM136">
        <v>-22.681816000000001</v>
      </c>
      <c r="DN136">
        <v>1322.1143</v>
      </c>
      <c r="DO136">
        <v>1286.4286</v>
      </c>
      <c r="DP136">
        <v>1088.1570999999999</v>
      </c>
      <c r="DQ136">
        <v>1031.6929</v>
      </c>
      <c r="DR136">
        <v>995.41430000000003</v>
      </c>
      <c r="DS136">
        <v>949.24289999999996</v>
      </c>
      <c r="DT136">
        <v>907.62139999999999</v>
      </c>
      <c r="DU136">
        <v>38.2271</v>
      </c>
      <c r="DV136">
        <v>31.37</v>
      </c>
      <c r="DW136">
        <v>28.766400000000001</v>
      </c>
      <c r="DX136">
        <v>31.2029</v>
      </c>
      <c r="DY136">
        <v>29.866399999999999</v>
      </c>
      <c r="DZ136">
        <v>72.2714</v>
      </c>
      <c r="EA136">
        <v>37.625700000000002</v>
      </c>
      <c r="EB136">
        <v>30.6831</v>
      </c>
      <c r="EC136">
        <v>17.6602</v>
      </c>
      <c r="ED136">
        <v>10.071</v>
      </c>
      <c r="EE136">
        <v>7.0696000000000003</v>
      </c>
      <c r="EF136">
        <v>5.0678999999999998</v>
      </c>
      <c r="EG136">
        <v>3.7625000000000002</v>
      </c>
      <c r="EH136">
        <v>2.9685999999999999</v>
      </c>
      <c r="EI136">
        <v>2.5634999999999999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6.2442999999999999E-2</v>
      </c>
      <c r="EY136">
        <v>4.8873E-2</v>
      </c>
      <c r="EZ136">
        <v>3.9010000000000003E-2</v>
      </c>
      <c r="FA136">
        <v>1.6837000000000001E-2</v>
      </c>
      <c r="FB136">
        <v>3.6975000000000001E-2</v>
      </c>
      <c r="FC136">
        <v>2.4992E-2</v>
      </c>
      <c r="FD136">
        <v>2.2433999999999999E-2</v>
      </c>
      <c r="FE136">
        <v>-7.9999999999999996E-6</v>
      </c>
      <c r="FF136">
        <v>-1.2E-5</v>
      </c>
      <c r="FG136">
        <v>-1.9000000000000001E-5</v>
      </c>
      <c r="FH136">
        <v>2.8E-5</v>
      </c>
      <c r="FI136">
        <v>2.8E-5</v>
      </c>
      <c r="FJ136">
        <v>1.371E-3</v>
      </c>
      <c r="FK136">
        <v>1.5200000000000001E-3</v>
      </c>
      <c r="FL136">
        <v>7.8639000000000001E-2</v>
      </c>
      <c r="FM136">
        <v>7.5789999999999996E-2</v>
      </c>
      <c r="FN136">
        <v>7.3397000000000004E-2</v>
      </c>
      <c r="FO136">
        <v>7.5800000000000006E-2</v>
      </c>
      <c r="FP136">
        <v>8.5083000000000006E-2</v>
      </c>
      <c r="FQ136">
        <v>0.10068000000000001</v>
      </c>
      <c r="FR136">
        <v>9.5324999999999993E-2</v>
      </c>
      <c r="FS136">
        <v>-9.0033000000000002E-2</v>
      </c>
      <c r="FT136">
        <v>-8.9038999999999993E-2</v>
      </c>
      <c r="FU136">
        <v>-8.8094000000000006E-2</v>
      </c>
      <c r="FV136">
        <v>-8.9363999999999999E-2</v>
      </c>
      <c r="FW136">
        <v>-9.2350000000000002E-2</v>
      </c>
      <c r="FX136">
        <v>-9.2726000000000003E-2</v>
      </c>
      <c r="FY136">
        <v>-9.0855000000000005E-2</v>
      </c>
      <c r="FZ136">
        <v>-1.344902</v>
      </c>
      <c r="GA136">
        <v>-1.323469</v>
      </c>
      <c r="GB136">
        <v>-1.303212</v>
      </c>
      <c r="GC136">
        <v>-1.330586</v>
      </c>
      <c r="GD136">
        <v>-1.394954</v>
      </c>
      <c r="GE136">
        <v>-1.4328080000000001</v>
      </c>
      <c r="GF136">
        <v>-1.3915729999999999</v>
      </c>
      <c r="GG136">
        <v>-0.125974</v>
      </c>
      <c r="GH136">
        <v>-0.118037</v>
      </c>
      <c r="GI136">
        <v>-0.11234</v>
      </c>
      <c r="GJ136">
        <v>-0.12424</v>
      </c>
      <c r="GK136">
        <v>-0.149808</v>
      </c>
      <c r="GL136">
        <v>-0.16415199999999999</v>
      </c>
      <c r="GM136">
        <v>-0.146567</v>
      </c>
      <c r="GN136">
        <v>-0.39221200000000001</v>
      </c>
      <c r="GO136">
        <v>-0.36895699999999998</v>
      </c>
      <c r="GP136">
        <v>-0.34717100000000001</v>
      </c>
      <c r="GQ136">
        <v>-0.37658900000000001</v>
      </c>
      <c r="GR136">
        <v>-0.44529800000000003</v>
      </c>
      <c r="GS136">
        <v>-0.43535800000000002</v>
      </c>
      <c r="GT136">
        <v>-0.39272499999999999</v>
      </c>
      <c r="GU136">
        <v>0.43874600000000002</v>
      </c>
      <c r="GV136">
        <v>0.408439</v>
      </c>
      <c r="GW136">
        <v>0.37953500000000001</v>
      </c>
      <c r="GX136">
        <v>0.351661</v>
      </c>
      <c r="GY136">
        <v>0.57289800000000002</v>
      </c>
      <c r="GZ136">
        <v>0.49525400000000003</v>
      </c>
      <c r="HA136">
        <v>0.44635599999999998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-20</v>
      </c>
      <c r="HH136">
        <v>20</v>
      </c>
      <c r="HI136">
        <v>-0.61957799999999996</v>
      </c>
      <c r="HJ136">
        <v>-0.61342200000000002</v>
      </c>
      <c r="HK136">
        <v>-0.60697900000000005</v>
      </c>
      <c r="HL136">
        <v>-0.61453800000000003</v>
      </c>
      <c r="HM136">
        <v>-0.632938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747.47199999999998</v>
      </c>
      <c r="HX136">
        <v>0</v>
      </c>
      <c r="HZ136">
        <v>747.24800000000005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764.50900000000001</v>
      </c>
      <c r="IJ136">
        <v>0</v>
      </c>
      <c r="IL136">
        <v>764.34500000000003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778.65200000000004</v>
      </c>
      <c r="IV136">
        <v>0</v>
      </c>
      <c r="IX136">
        <v>778.64800000000002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754.58299999999997</v>
      </c>
      <c r="JH136">
        <v>0</v>
      </c>
      <c r="JJ136">
        <v>754.32899999999995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705.99800000000005</v>
      </c>
      <c r="JT136">
        <v>0</v>
      </c>
      <c r="JV136">
        <v>705.78899999999999</v>
      </c>
      <c r="JW136">
        <v>0</v>
      </c>
      <c r="JY136">
        <v>1512.24</v>
      </c>
      <c r="JZ136">
        <v>0</v>
      </c>
      <c r="KB136">
        <v>1512.5699</v>
      </c>
      <c r="KC136">
        <v>0</v>
      </c>
      <c r="KE136">
        <v>747.23199999999997</v>
      </c>
      <c r="KF136">
        <v>0.10199999999999999</v>
      </c>
      <c r="KH136">
        <v>747.43399999999997</v>
      </c>
      <c r="KI136">
        <v>0.10199999999999999</v>
      </c>
      <c r="KK136">
        <v>1499.184</v>
      </c>
      <c r="KL136">
        <v>0</v>
      </c>
      <c r="KN136">
        <v>1500.327</v>
      </c>
      <c r="KO136">
        <v>0</v>
      </c>
      <c r="KQ136">
        <v>777.71799999999996</v>
      </c>
      <c r="KR136">
        <v>2.5000000000000001E-2</v>
      </c>
      <c r="KT136">
        <v>777.71900000000005</v>
      </c>
      <c r="KU136">
        <v>2.5000000000000001E-2</v>
      </c>
      <c r="KV136">
        <v>103.9697464377</v>
      </c>
      <c r="KW136">
        <v>97.498423593999988</v>
      </c>
      <c r="KX136">
        <v>79.86746666869999</v>
      </c>
      <c r="KY136">
        <v>78.202321820000009</v>
      </c>
      <c r="KZ136">
        <v>84.692834886900002</v>
      </c>
      <c r="LA136">
        <v>95.569775172000007</v>
      </c>
      <c r="LB136">
        <v>86.519009954999987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-9.4209616</v>
      </c>
      <c r="LI136">
        <v>-2.3077169999999998</v>
      </c>
      <c r="LJ136">
        <v>-83.968956370000001</v>
      </c>
      <c r="LK136">
        <v>-64.666018809000008</v>
      </c>
      <c r="LL136">
        <v>-50.813539092000013</v>
      </c>
      <c r="LM136">
        <v>-22.440332890000004</v>
      </c>
      <c r="LN136">
        <v>-51.617482862000003</v>
      </c>
      <c r="LO136">
        <v>-37.773117304000003</v>
      </c>
      <c r="LP136">
        <v>-33.333739641999998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46.468349999999994</v>
      </c>
      <c r="LY136">
        <v>46.00665</v>
      </c>
      <c r="LZ136">
        <v>45.523425000000003</v>
      </c>
      <c r="MA136">
        <v>46.090350000000001</v>
      </c>
      <c r="MB136">
        <v>47.470350000000003</v>
      </c>
      <c r="MC136">
        <v>0</v>
      </c>
      <c r="MD136">
        <v>0</v>
      </c>
      <c r="ME136">
        <v>-4.8156206953999998</v>
      </c>
      <c r="MF136">
        <v>-3.7028206900000002</v>
      </c>
      <c r="MG136">
        <v>-3.231617376</v>
      </c>
      <c r="MH136">
        <v>-3.8766482959999999</v>
      </c>
      <c r="MI136">
        <v>-4.4742256511999994</v>
      </c>
      <c r="MJ136">
        <v>-11.863494852799999</v>
      </c>
      <c r="MK136">
        <v>-5.5146859719000005</v>
      </c>
      <c r="ML136">
        <v>61.653519372299982</v>
      </c>
      <c r="MM136">
        <v>75.136234094999978</v>
      </c>
      <c r="MN136">
        <v>71.345735200699977</v>
      </c>
      <c r="MO136">
        <v>97.975690634000003</v>
      </c>
      <c r="MP136">
        <v>76.071476373700008</v>
      </c>
      <c r="MQ136">
        <v>36.512201415200011</v>
      </c>
      <c r="MR136">
        <v>45.362867341099992</v>
      </c>
    </row>
    <row r="137" spans="1:356" x14ac:dyDescent="0.25">
      <c r="A137">
        <v>20</v>
      </c>
      <c r="B137" t="s">
        <v>520</v>
      </c>
      <c r="C137" s="3">
        <v>42806.554386574076</v>
      </c>
      <c r="D137">
        <v>72.202799999999996</v>
      </c>
      <c r="E137">
        <v>74.709900000000005</v>
      </c>
      <c r="F137">
        <v>39</v>
      </c>
      <c r="G137">
        <v>73</v>
      </c>
      <c r="H137">
        <v>1.3888</v>
      </c>
      <c r="I137">
        <v>884.86249999999995</v>
      </c>
      <c r="J137">
        <v>12912</v>
      </c>
      <c r="K137">
        <v>29</v>
      </c>
      <c r="L137">
        <v>239673</v>
      </c>
      <c r="M137">
        <v>239681</v>
      </c>
      <c r="N137">
        <v>139204</v>
      </c>
      <c r="O137">
        <v>139212</v>
      </c>
      <c r="P137">
        <v>139279</v>
      </c>
      <c r="Q137">
        <v>139329</v>
      </c>
      <c r="R137">
        <v>220848</v>
      </c>
      <c r="S137">
        <v>220855</v>
      </c>
      <c r="T137">
        <v>239269</v>
      </c>
      <c r="U137">
        <v>239731</v>
      </c>
      <c r="V137">
        <v>215723</v>
      </c>
      <c r="W137">
        <v>215715</v>
      </c>
      <c r="X137">
        <v>215483</v>
      </c>
      <c r="Y137">
        <v>215475</v>
      </c>
      <c r="Z137">
        <v>294041</v>
      </c>
      <c r="AA137">
        <v>294025</v>
      </c>
      <c r="AB137">
        <v>1344.9301</v>
      </c>
      <c r="AC137">
        <v>33958.292999999998</v>
      </c>
      <c r="AD137">
        <v>9</v>
      </c>
      <c r="AE137">
        <v>110.8771</v>
      </c>
      <c r="AF137">
        <v>110.8771</v>
      </c>
      <c r="AG137">
        <v>110.8771</v>
      </c>
      <c r="AH137">
        <v>110.8771</v>
      </c>
      <c r="AI137">
        <v>110.8771</v>
      </c>
      <c r="AJ137">
        <v>110.8771</v>
      </c>
      <c r="AK137">
        <v>110.8771</v>
      </c>
      <c r="AL137">
        <v>1252.5391</v>
      </c>
      <c r="AM137">
        <v>1146.2726</v>
      </c>
      <c r="AN137">
        <v>1083.3334</v>
      </c>
      <c r="AO137">
        <v>903.78700000000003</v>
      </c>
      <c r="AP137">
        <v>1082.9625000000001</v>
      </c>
      <c r="AQ137">
        <v>1005.937</v>
      </c>
      <c r="AR137">
        <v>988.92229999999995</v>
      </c>
      <c r="AS137">
        <v>968.34749999999997</v>
      </c>
      <c r="AT137">
        <v>948.47080000000005</v>
      </c>
      <c r="AU137">
        <v>938.55319999999995</v>
      </c>
      <c r="AV137">
        <v>923.36739999999998</v>
      </c>
      <c r="AW137">
        <v>904.54499999999996</v>
      </c>
      <c r="AX137">
        <v>15.4</v>
      </c>
      <c r="AY137">
        <v>17.600000000000001</v>
      </c>
      <c r="AZ137">
        <v>30.7959</v>
      </c>
      <c r="BA137">
        <v>17.560199999999998</v>
      </c>
      <c r="BB137">
        <v>9.9105000000000008</v>
      </c>
      <c r="BC137">
        <v>6.9706999999999999</v>
      </c>
      <c r="BD137">
        <v>5.0088999999999997</v>
      </c>
      <c r="BE137">
        <v>3.7079</v>
      </c>
      <c r="BF137">
        <v>2.9634999999999998</v>
      </c>
      <c r="BG137">
        <v>2.5649000000000002</v>
      </c>
      <c r="BH137">
        <v>2.617</v>
      </c>
      <c r="BI137">
        <v>85.96</v>
      </c>
      <c r="BJ137">
        <v>119.53</v>
      </c>
      <c r="BK137">
        <v>152.62</v>
      </c>
      <c r="BL137">
        <v>204.61</v>
      </c>
      <c r="BM137">
        <v>223.11</v>
      </c>
      <c r="BN137">
        <v>299.42</v>
      </c>
      <c r="BO137">
        <v>310.63</v>
      </c>
      <c r="BP137">
        <v>418.45</v>
      </c>
      <c r="BQ137">
        <v>421.13</v>
      </c>
      <c r="BR137">
        <v>570</v>
      </c>
      <c r="BS137">
        <v>534.1</v>
      </c>
      <c r="BT137">
        <v>720.87</v>
      </c>
      <c r="BU137">
        <v>623.54999999999995</v>
      </c>
      <c r="BV137">
        <v>845.46</v>
      </c>
      <c r="BW137">
        <v>50.2</v>
      </c>
      <c r="BX137">
        <v>48.1</v>
      </c>
      <c r="BY137">
        <v>45.866300000000003</v>
      </c>
      <c r="BZ137">
        <v>-18.727276</v>
      </c>
      <c r="CA137">
        <v>-21.020900000000001</v>
      </c>
      <c r="CB137">
        <v>21.020900000000001</v>
      </c>
      <c r="CC137">
        <v>-24.596299999999999</v>
      </c>
      <c r="CD137">
        <v>-21.020900000000001</v>
      </c>
      <c r="CE137">
        <v>1104420</v>
      </c>
      <c r="CF137">
        <v>2</v>
      </c>
      <c r="CI137">
        <v>4.7964000000000002</v>
      </c>
      <c r="CJ137">
        <v>9.6714000000000002</v>
      </c>
      <c r="CK137">
        <v>11.7843</v>
      </c>
      <c r="CL137">
        <v>15.635</v>
      </c>
      <c r="CM137">
        <v>17.64</v>
      </c>
      <c r="CN137">
        <v>21.4407</v>
      </c>
      <c r="CO137">
        <v>5.2507000000000001</v>
      </c>
      <c r="CP137">
        <v>10.8</v>
      </c>
      <c r="CQ137">
        <v>13.337300000000001</v>
      </c>
      <c r="CR137">
        <v>19.453700000000001</v>
      </c>
      <c r="CS137">
        <v>23.331299999999999</v>
      </c>
      <c r="CT137">
        <v>25.261199999999999</v>
      </c>
      <c r="CU137">
        <v>24.947199999999999</v>
      </c>
      <c r="CV137">
        <v>24.880400000000002</v>
      </c>
      <c r="CW137">
        <v>24.9587</v>
      </c>
      <c r="CX137">
        <v>18.107099999999999</v>
      </c>
      <c r="CY137">
        <v>17.7331</v>
      </c>
      <c r="CZ137">
        <v>17.982600000000001</v>
      </c>
      <c r="DB137">
        <v>11282</v>
      </c>
      <c r="DC137">
        <v>684</v>
      </c>
      <c r="DD137">
        <v>10</v>
      </c>
      <c r="DF137" t="s">
        <v>531</v>
      </c>
      <c r="DG137">
        <v>254</v>
      </c>
      <c r="DH137">
        <v>725</v>
      </c>
      <c r="DI137">
        <v>6</v>
      </c>
      <c r="DJ137">
        <v>7</v>
      </c>
      <c r="DK137">
        <v>40</v>
      </c>
      <c r="DL137">
        <v>33.666663999999997</v>
      </c>
      <c r="DM137">
        <v>-18.727276</v>
      </c>
      <c r="DN137">
        <v>1358.7</v>
      </c>
      <c r="DO137">
        <v>1291.1570999999999</v>
      </c>
      <c r="DP137">
        <v>1081.4357</v>
      </c>
      <c r="DQ137">
        <v>1023.3929000000001</v>
      </c>
      <c r="DR137">
        <v>1011.4571999999999</v>
      </c>
      <c r="DS137">
        <v>933.25</v>
      </c>
      <c r="DT137">
        <v>881.65</v>
      </c>
      <c r="DU137">
        <v>39.069299999999998</v>
      </c>
      <c r="DV137">
        <v>33.725000000000001</v>
      </c>
      <c r="DW137">
        <v>39.328600000000002</v>
      </c>
      <c r="DX137">
        <v>44.056399999999996</v>
      </c>
      <c r="DY137">
        <v>40.855699999999999</v>
      </c>
      <c r="DZ137">
        <v>78.691400000000002</v>
      </c>
      <c r="EA137">
        <v>37.642099999999999</v>
      </c>
      <c r="EB137">
        <v>30.7959</v>
      </c>
      <c r="EC137">
        <v>17.560199999999998</v>
      </c>
      <c r="ED137">
        <v>9.9105000000000008</v>
      </c>
      <c r="EE137">
        <v>6.9706999999999999</v>
      </c>
      <c r="EF137">
        <v>5.0088999999999997</v>
      </c>
      <c r="EG137">
        <v>3.7079</v>
      </c>
      <c r="EH137">
        <v>2.9634999999999998</v>
      </c>
      <c r="EI137">
        <v>2.5649000000000002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6.2639E-2</v>
      </c>
      <c r="EY137">
        <v>4.929E-2</v>
      </c>
      <c r="EZ137">
        <v>3.9356000000000002E-2</v>
      </c>
      <c r="FA137">
        <v>1.7281999999999999E-2</v>
      </c>
      <c r="FB137">
        <v>3.7296000000000003E-2</v>
      </c>
      <c r="FC137">
        <v>2.5149999999999999E-2</v>
      </c>
      <c r="FD137">
        <v>2.2681E-2</v>
      </c>
      <c r="FE137">
        <v>-7.9999999999999996E-6</v>
      </c>
      <c r="FF137">
        <v>-1.2999999999999999E-5</v>
      </c>
      <c r="FG137">
        <v>-2.0000000000000002E-5</v>
      </c>
      <c r="FH137">
        <v>2.8E-5</v>
      </c>
      <c r="FI137">
        <v>2.9E-5</v>
      </c>
      <c r="FJ137">
        <v>1.0059999999999999E-3</v>
      </c>
      <c r="FK137">
        <v>1.2999999999999999E-3</v>
      </c>
      <c r="FL137">
        <v>7.8630000000000005E-2</v>
      </c>
      <c r="FM137">
        <v>7.5784000000000004E-2</v>
      </c>
      <c r="FN137">
        <v>7.3397000000000004E-2</v>
      </c>
      <c r="FO137">
        <v>7.5802999999999995E-2</v>
      </c>
      <c r="FP137">
        <v>8.5079000000000002E-2</v>
      </c>
      <c r="FQ137">
        <v>0.10069500000000001</v>
      </c>
      <c r="FR137">
        <v>9.5340999999999995E-2</v>
      </c>
      <c r="FS137">
        <v>-8.9976E-2</v>
      </c>
      <c r="FT137">
        <v>-8.8969000000000006E-2</v>
      </c>
      <c r="FU137">
        <v>-8.8002999999999998E-2</v>
      </c>
      <c r="FV137">
        <v>-8.9277999999999996E-2</v>
      </c>
      <c r="FW137">
        <v>-9.2286999999999994E-2</v>
      </c>
      <c r="FX137">
        <v>-9.2547000000000004E-2</v>
      </c>
      <c r="FY137">
        <v>-9.0674000000000005E-2</v>
      </c>
      <c r="FZ137">
        <v>-1.345013</v>
      </c>
      <c r="GA137">
        <v>-1.3232999999999999</v>
      </c>
      <c r="GB137">
        <v>-1.3025979999999999</v>
      </c>
      <c r="GC137">
        <v>-1.330945</v>
      </c>
      <c r="GD137">
        <v>-1.39591</v>
      </c>
      <c r="GE137">
        <v>-1.4268529999999999</v>
      </c>
      <c r="GF137">
        <v>-1.3856839999999999</v>
      </c>
      <c r="GG137">
        <v>-0.125864</v>
      </c>
      <c r="GH137">
        <v>-0.117967</v>
      </c>
      <c r="GI137">
        <v>-0.11232300000000001</v>
      </c>
      <c r="GJ137">
        <v>-0.12425600000000001</v>
      </c>
      <c r="GK137">
        <v>-0.14974599999999999</v>
      </c>
      <c r="GL137">
        <v>-0.16420599999999999</v>
      </c>
      <c r="GM137">
        <v>-0.14663499999999999</v>
      </c>
      <c r="GN137">
        <v>-0.39233899999999999</v>
      </c>
      <c r="GO137">
        <v>-0.36877500000000002</v>
      </c>
      <c r="GP137">
        <v>-0.34653200000000001</v>
      </c>
      <c r="GQ137">
        <v>-0.375579</v>
      </c>
      <c r="GR137">
        <v>-0.444828</v>
      </c>
      <c r="GS137">
        <v>-0.43422699999999997</v>
      </c>
      <c r="GT137">
        <v>-0.39159300000000002</v>
      </c>
      <c r="GU137">
        <v>0.438189</v>
      </c>
      <c r="GV137">
        <v>0.40736299999999998</v>
      </c>
      <c r="GW137">
        <v>0.37826700000000002</v>
      </c>
      <c r="GX137">
        <v>0.34911599999999998</v>
      </c>
      <c r="GY137">
        <v>0.56890700000000005</v>
      </c>
      <c r="GZ137">
        <v>0.49088700000000002</v>
      </c>
      <c r="HA137">
        <v>0.44650600000000001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-30</v>
      </c>
      <c r="HH137">
        <v>30</v>
      </c>
      <c r="HI137">
        <v>-0.61953800000000003</v>
      </c>
      <c r="HJ137">
        <v>-0.61337699999999995</v>
      </c>
      <c r="HK137">
        <v>-0.60687800000000003</v>
      </c>
      <c r="HL137">
        <v>-0.61448700000000001</v>
      </c>
      <c r="HM137">
        <v>-0.63287499999999997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747.47199999999998</v>
      </c>
      <c r="HX137">
        <v>0</v>
      </c>
      <c r="HZ137">
        <v>747.24800000000005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764.50900000000001</v>
      </c>
      <c r="IJ137">
        <v>0</v>
      </c>
      <c r="IL137">
        <v>764.34500000000003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778.65200000000004</v>
      </c>
      <c r="IV137">
        <v>0</v>
      </c>
      <c r="IX137">
        <v>778.64800000000002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754.58299999999997</v>
      </c>
      <c r="JH137">
        <v>0</v>
      </c>
      <c r="JJ137">
        <v>754.32899999999995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705.99800000000005</v>
      </c>
      <c r="JT137">
        <v>0</v>
      </c>
      <c r="JV137">
        <v>705.78899999999999</v>
      </c>
      <c r="JW137">
        <v>0</v>
      </c>
      <c r="JY137">
        <v>1512.24</v>
      </c>
      <c r="JZ137">
        <v>0</v>
      </c>
      <c r="KB137">
        <v>1512.5699</v>
      </c>
      <c r="KC137">
        <v>0</v>
      </c>
      <c r="KE137">
        <v>747.23199999999997</v>
      </c>
      <c r="KF137">
        <v>0.10199999999999999</v>
      </c>
      <c r="KH137">
        <v>747.43399999999997</v>
      </c>
      <c r="KI137">
        <v>0.10199999999999999</v>
      </c>
      <c r="KK137">
        <v>1499.184</v>
      </c>
      <c r="KL137">
        <v>0</v>
      </c>
      <c r="KN137">
        <v>1500.327</v>
      </c>
      <c r="KO137">
        <v>0</v>
      </c>
      <c r="KQ137">
        <v>777.71799999999996</v>
      </c>
      <c r="KR137">
        <v>2.5000000000000001E-2</v>
      </c>
      <c r="KT137">
        <v>777.71900000000005</v>
      </c>
      <c r="KU137">
        <v>2.5000000000000001E-2</v>
      </c>
      <c r="KV137">
        <v>106.83458100000001</v>
      </c>
      <c r="KW137">
        <v>97.849049666399992</v>
      </c>
      <c r="KX137">
        <v>79.374136072900001</v>
      </c>
      <c r="KY137">
        <v>77.576251998700002</v>
      </c>
      <c r="KZ137">
        <v>86.053767118799996</v>
      </c>
      <c r="LA137">
        <v>93.973608750000011</v>
      </c>
      <c r="LB137">
        <v>84.057392649999997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-9.4027751999999989</v>
      </c>
      <c r="LI137">
        <v>-2.3031196</v>
      </c>
      <c r="LJ137">
        <v>-84.239509203000011</v>
      </c>
      <c r="LK137">
        <v>-65.208254099999991</v>
      </c>
      <c r="LL137">
        <v>-51.238994928000004</v>
      </c>
      <c r="LM137">
        <v>-23.038657949999997</v>
      </c>
      <c r="LN137">
        <v>-52.102340750000003</v>
      </c>
      <c r="LO137">
        <v>-37.320767067999995</v>
      </c>
      <c r="LP137">
        <v>-33.230088003999995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46.465350000000001</v>
      </c>
      <c r="LY137">
        <v>46.003274999999995</v>
      </c>
      <c r="LZ137">
        <v>45.51585</v>
      </c>
      <c r="MA137">
        <v>46.086525000000002</v>
      </c>
      <c r="MB137">
        <v>47.465624999999996</v>
      </c>
      <c r="MC137">
        <v>0</v>
      </c>
      <c r="MD137">
        <v>0</v>
      </c>
      <c r="ME137">
        <v>-4.9174183751999996</v>
      </c>
      <c r="MF137">
        <v>-3.9784370750000004</v>
      </c>
      <c r="MG137">
        <v>-4.4175063378000008</v>
      </c>
      <c r="MH137">
        <v>-5.4742720383999997</v>
      </c>
      <c r="MI137">
        <v>-6.1179776521999996</v>
      </c>
      <c r="MJ137">
        <v>-12.9216000284</v>
      </c>
      <c r="MK137">
        <v>-5.5196493334999994</v>
      </c>
      <c r="ML137">
        <v>64.143003421800003</v>
      </c>
      <c r="MM137">
        <v>74.665633491399987</v>
      </c>
      <c r="MN137">
        <v>69.233484807099984</v>
      </c>
      <c r="MO137">
        <v>95.149847010300007</v>
      </c>
      <c r="MP137">
        <v>75.299073716599992</v>
      </c>
      <c r="MQ137">
        <v>34.328466453600022</v>
      </c>
      <c r="MR137">
        <v>43.004535712500001</v>
      </c>
    </row>
    <row r="138" spans="1:356" x14ac:dyDescent="0.25">
      <c r="A138">
        <v>20</v>
      </c>
      <c r="B138" t="s">
        <v>521</v>
      </c>
      <c r="C138" s="3">
        <v>42806.555601851855</v>
      </c>
      <c r="D138">
        <v>72.0505</v>
      </c>
      <c r="E138">
        <v>74.744</v>
      </c>
      <c r="F138">
        <v>31</v>
      </c>
      <c r="G138">
        <v>73</v>
      </c>
      <c r="H138">
        <v>1.3888</v>
      </c>
      <c r="I138">
        <v>890.46860000000004</v>
      </c>
      <c r="J138">
        <v>13004</v>
      </c>
      <c r="K138">
        <v>29</v>
      </c>
      <c r="L138">
        <v>239673</v>
      </c>
      <c r="M138">
        <v>239681</v>
      </c>
      <c r="N138">
        <v>139204</v>
      </c>
      <c r="O138">
        <v>139212</v>
      </c>
      <c r="P138">
        <v>139279</v>
      </c>
      <c r="Q138">
        <v>139329</v>
      </c>
      <c r="R138">
        <v>220848</v>
      </c>
      <c r="S138">
        <v>220855</v>
      </c>
      <c r="T138">
        <v>239269</v>
      </c>
      <c r="U138">
        <v>239731</v>
      </c>
      <c r="V138">
        <v>215723</v>
      </c>
      <c r="W138">
        <v>215715</v>
      </c>
      <c r="X138">
        <v>215483</v>
      </c>
      <c r="Y138">
        <v>215475</v>
      </c>
      <c r="Z138">
        <v>294041</v>
      </c>
      <c r="AA138">
        <v>294025</v>
      </c>
      <c r="AB138">
        <v>1344.9301</v>
      </c>
      <c r="AC138">
        <v>33971.421900000001</v>
      </c>
      <c r="AD138">
        <v>9</v>
      </c>
      <c r="AE138">
        <v>112.0682</v>
      </c>
      <c r="AF138">
        <v>112.0682</v>
      </c>
      <c r="AG138">
        <v>112.0682</v>
      </c>
      <c r="AH138">
        <v>112.0682</v>
      </c>
      <c r="AI138">
        <v>112.0682</v>
      </c>
      <c r="AJ138">
        <v>112.0682</v>
      </c>
      <c r="AK138">
        <v>112.0682</v>
      </c>
      <c r="AL138">
        <v>1260.7421999999999</v>
      </c>
      <c r="AM138">
        <v>1149.1675</v>
      </c>
      <c r="AN138">
        <v>1083.8334</v>
      </c>
      <c r="AO138">
        <v>903.50459999999998</v>
      </c>
      <c r="AP138">
        <v>1078.136</v>
      </c>
      <c r="AQ138">
        <v>1001.4949</v>
      </c>
      <c r="AR138">
        <v>984.18979999999999</v>
      </c>
      <c r="AS138">
        <v>963.4796</v>
      </c>
      <c r="AT138">
        <v>944.07780000000002</v>
      </c>
      <c r="AU138">
        <v>935.00329999999997</v>
      </c>
      <c r="AV138">
        <v>919.27639999999997</v>
      </c>
      <c r="AW138">
        <v>901.16890000000001</v>
      </c>
      <c r="AX138">
        <v>15.6</v>
      </c>
      <c r="AY138">
        <v>17.8</v>
      </c>
      <c r="AZ138">
        <v>30.9709</v>
      </c>
      <c r="BA138">
        <v>17.8444</v>
      </c>
      <c r="BB138">
        <v>10.154999999999999</v>
      </c>
      <c r="BC138">
        <v>7.1360000000000001</v>
      </c>
      <c r="BD138">
        <v>5.1014999999999997</v>
      </c>
      <c r="BE138">
        <v>3.7399</v>
      </c>
      <c r="BF138">
        <v>2.9561999999999999</v>
      </c>
      <c r="BG138">
        <v>2.5693000000000001</v>
      </c>
      <c r="BH138">
        <v>2.617</v>
      </c>
      <c r="BI138">
        <v>85.3</v>
      </c>
      <c r="BJ138">
        <v>118.89</v>
      </c>
      <c r="BK138">
        <v>150.31</v>
      </c>
      <c r="BL138">
        <v>202.36</v>
      </c>
      <c r="BM138">
        <v>219.34</v>
      </c>
      <c r="BN138">
        <v>296.04000000000002</v>
      </c>
      <c r="BO138">
        <v>306.44</v>
      </c>
      <c r="BP138">
        <v>416.75</v>
      </c>
      <c r="BQ138">
        <v>416.85</v>
      </c>
      <c r="BR138">
        <v>571.08000000000004</v>
      </c>
      <c r="BS138">
        <v>528.74</v>
      </c>
      <c r="BT138">
        <v>725.25</v>
      </c>
      <c r="BU138">
        <v>622.54</v>
      </c>
      <c r="BV138">
        <v>845.85</v>
      </c>
      <c r="BW138">
        <v>51.3</v>
      </c>
      <c r="BX138">
        <v>48</v>
      </c>
      <c r="BY138">
        <v>46.785699999999999</v>
      </c>
      <c r="BZ138">
        <v>-65.870002999999997</v>
      </c>
      <c r="CA138">
        <v>-55.076099999999997</v>
      </c>
      <c r="CB138">
        <v>55.076099999999997</v>
      </c>
      <c r="CC138">
        <v>-81.758300000000006</v>
      </c>
      <c r="CD138">
        <v>-55.076099999999997</v>
      </c>
      <c r="CE138">
        <v>1104255</v>
      </c>
      <c r="CF138">
        <v>1</v>
      </c>
      <c r="CI138">
        <v>4.8163999999999998</v>
      </c>
      <c r="CJ138">
        <v>9.6585999999999999</v>
      </c>
      <c r="CK138">
        <v>11.633599999999999</v>
      </c>
      <c r="CL138">
        <v>15.4679</v>
      </c>
      <c r="CM138">
        <v>17.4221</v>
      </c>
      <c r="CN138">
        <v>32.65</v>
      </c>
      <c r="CO138">
        <v>5.3220999999999998</v>
      </c>
      <c r="CP138">
        <v>10.5632</v>
      </c>
      <c r="CQ138">
        <v>13.0824</v>
      </c>
      <c r="CR138">
        <v>16.886800000000001</v>
      </c>
      <c r="CS138">
        <v>21.7515</v>
      </c>
      <c r="CT138">
        <v>38.65</v>
      </c>
      <c r="CU138">
        <v>24.8843</v>
      </c>
      <c r="CV138">
        <v>24.964500000000001</v>
      </c>
      <c r="CW138">
        <v>24.979600000000001</v>
      </c>
      <c r="CX138">
        <v>18.011900000000001</v>
      </c>
      <c r="CY138">
        <v>17.861499999999999</v>
      </c>
      <c r="CZ138">
        <v>15.548500000000001</v>
      </c>
      <c r="DB138">
        <v>11282</v>
      </c>
      <c r="DC138">
        <v>684</v>
      </c>
      <c r="DD138">
        <v>11</v>
      </c>
      <c r="DF138" t="s">
        <v>531</v>
      </c>
      <c r="DG138">
        <v>254</v>
      </c>
      <c r="DH138">
        <v>725</v>
      </c>
      <c r="DI138">
        <v>6</v>
      </c>
      <c r="DJ138">
        <v>7</v>
      </c>
      <c r="DK138">
        <v>40</v>
      </c>
      <c r="DL138">
        <v>34.666663999999997</v>
      </c>
      <c r="DM138">
        <v>-65.870002999999997</v>
      </c>
      <c r="DN138">
        <v>1339.0358000000001</v>
      </c>
      <c r="DO138">
        <v>1289.5215000000001</v>
      </c>
      <c r="DP138">
        <v>1081.8286000000001</v>
      </c>
      <c r="DQ138">
        <v>1045.45</v>
      </c>
      <c r="DR138">
        <v>1037.2284999999999</v>
      </c>
      <c r="DS138">
        <v>947.53570000000002</v>
      </c>
      <c r="DT138">
        <v>780.92139999999995</v>
      </c>
      <c r="DU138">
        <v>41.677100000000003</v>
      </c>
      <c r="DV138">
        <v>32.317900000000002</v>
      </c>
      <c r="DW138">
        <v>30.429300000000001</v>
      </c>
      <c r="DX138">
        <v>29.3979</v>
      </c>
      <c r="DY138">
        <v>29.834299999999999</v>
      </c>
      <c r="DZ138">
        <v>79.959299999999999</v>
      </c>
      <c r="EA138">
        <v>37.616399999999999</v>
      </c>
      <c r="EB138">
        <v>30.9709</v>
      </c>
      <c r="EC138">
        <v>17.8444</v>
      </c>
      <c r="ED138">
        <v>10.154999999999999</v>
      </c>
      <c r="EE138">
        <v>7.1360000000000001</v>
      </c>
      <c r="EF138">
        <v>5.1014999999999997</v>
      </c>
      <c r="EG138">
        <v>3.7399</v>
      </c>
      <c r="EH138">
        <v>2.9561999999999999</v>
      </c>
      <c r="EI138">
        <v>2.5693000000000001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6.2919000000000003E-2</v>
      </c>
      <c r="EY138">
        <v>4.9563000000000003E-2</v>
      </c>
      <c r="EZ138">
        <v>3.9524999999999998E-2</v>
      </c>
      <c r="FA138">
        <v>1.7673999999999999E-2</v>
      </c>
      <c r="FB138">
        <v>3.7505999999999998E-2</v>
      </c>
      <c r="FC138">
        <v>2.5368000000000002E-2</v>
      </c>
      <c r="FD138">
        <v>2.2950999999999999E-2</v>
      </c>
      <c r="FE138">
        <v>-7.9999999999999996E-6</v>
      </c>
      <c r="FF138">
        <v>-1.2999999999999999E-5</v>
      </c>
      <c r="FG138">
        <v>-2.0999999999999999E-5</v>
      </c>
      <c r="FH138">
        <v>2.8E-5</v>
      </c>
      <c r="FI138">
        <v>3.1000000000000001E-5</v>
      </c>
      <c r="FJ138">
        <v>2.24E-4</v>
      </c>
      <c r="FK138">
        <v>7.8799999999999996E-4</v>
      </c>
      <c r="FL138">
        <v>7.8612000000000001E-2</v>
      </c>
      <c r="FM138">
        <v>7.5767000000000001E-2</v>
      </c>
      <c r="FN138">
        <v>7.3377999999999999E-2</v>
      </c>
      <c r="FO138">
        <v>7.5773999999999994E-2</v>
      </c>
      <c r="FP138">
        <v>8.5043999999999995E-2</v>
      </c>
      <c r="FQ138">
        <v>0.100671</v>
      </c>
      <c r="FR138">
        <v>9.5441999999999999E-2</v>
      </c>
      <c r="FS138">
        <v>-8.9827000000000004E-2</v>
      </c>
      <c r="FT138">
        <v>-8.8819999999999996E-2</v>
      </c>
      <c r="FU138">
        <v>-8.7864999999999999E-2</v>
      </c>
      <c r="FV138">
        <v>-8.9179999999999995E-2</v>
      </c>
      <c r="FW138">
        <v>-9.2191999999999996E-2</v>
      </c>
      <c r="FX138">
        <v>-9.2304999999999998E-2</v>
      </c>
      <c r="FY138">
        <v>-9.0190000000000006E-2</v>
      </c>
      <c r="FZ138">
        <v>-1.3450709999999999</v>
      </c>
      <c r="GA138">
        <v>-1.323334</v>
      </c>
      <c r="GB138">
        <v>-1.302824</v>
      </c>
      <c r="GC138">
        <v>-1.332076</v>
      </c>
      <c r="GD138">
        <v>-1.397214</v>
      </c>
      <c r="GE138">
        <v>-1.420104</v>
      </c>
      <c r="GF138">
        <v>-1.374379</v>
      </c>
      <c r="GG138">
        <v>-0.12562599999999999</v>
      </c>
      <c r="GH138">
        <v>-0.117746</v>
      </c>
      <c r="GI138">
        <v>-0.112091</v>
      </c>
      <c r="GJ138">
        <v>-0.123891</v>
      </c>
      <c r="GK138">
        <v>-0.14929000000000001</v>
      </c>
      <c r="GL138">
        <v>-0.163879</v>
      </c>
      <c r="GM138">
        <v>-0.147289</v>
      </c>
      <c r="GN138">
        <v>-0.39240700000000001</v>
      </c>
      <c r="GO138">
        <v>-0.368815</v>
      </c>
      <c r="GP138">
        <v>-0.34677000000000002</v>
      </c>
      <c r="GQ138">
        <v>-0.376836</v>
      </c>
      <c r="GR138">
        <v>-0.44646599999999997</v>
      </c>
      <c r="GS138">
        <v>-0.43437900000000002</v>
      </c>
      <c r="GT138">
        <v>-0.38609500000000002</v>
      </c>
      <c r="GU138">
        <v>0.438664</v>
      </c>
      <c r="GV138">
        <v>0.40864099999999998</v>
      </c>
      <c r="GW138">
        <v>0.38007000000000002</v>
      </c>
      <c r="GX138">
        <v>0.351989</v>
      </c>
      <c r="GY138">
        <v>0.57288899999999998</v>
      </c>
      <c r="GZ138">
        <v>0.49408999999999997</v>
      </c>
      <c r="HA138">
        <v>0.44651099999999999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-40</v>
      </c>
      <c r="HH138">
        <v>40</v>
      </c>
      <c r="HI138">
        <v>-0.61952300000000005</v>
      </c>
      <c r="HJ138">
        <v>-0.61336199999999996</v>
      </c>
      <c r="HK138">
        <v>-0.60686300000000004</v>
      </c>
      <c r="HL138">
        <v>-0.61453800000000003</v>
      </c>
      <c r="HM138">
        <v>-0.63292400000000004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747.47199999999998</v>
      </c>
      <c r="HX138">
        <v>0</v>
      </c>
      <c r="HZ138">
        <v>747.24800000000005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764.50900000000001</v>
      </c>
      <c r="IJ138">
        <v>0</v>
      </c>
      <c r="IL138">
        <v>764.34500000000003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778.65200000000004</v>
      </c>
      <c r="IV138">
        <v>0</v>
      </c>
      <c r="IX138">
        <v>778.64800000000002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754.58299999999997</v>
      </c>
      <c r="JH138">
        <v>0</v>
      </c>
      <c r="JJ138">
        <v>754.32899999999995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705.99800000000005</v>
      </c>
      <c r="JT138">
        <v>0</v>
      </c>
      <c r="JV138">
        <v>705.78899999999999</v>
      </c>
      <c r="JW138">
        <v>0</v>
      </c>
      <c r="JY138">
        <v>1512.24</v>
      </c>
      <c r="JZ138">
        <v>0</v>
      </c>
      <c r="KB138">
        <v>1512.5699</v>
      </c>
      <c r="KC138">
        <v>0</v>
      </c>
      <c r="KE138">
        <v>747.23199999999997</v>
      </c>
      <c r="KF138">
        <v>0.10199999999999999</v>
      </c>
      <c r="KH138">
        <v>747.43399999999997</v>
      </c>
      <c r="KI138">
        <v>0.10199999999999999</v>
      </c>
      <c r="KK138">
        <v>1499.184</v>
      </c>
      <c r="KL138">
        <v>0</v>
      </c>
      <c r="KN138">
        <v>1500.327</v>
      </c>
      <c r="KO138">
        <v>0</v>
      </c>
      <c r="KQ138">
        <v>777.71799999999996</v>
      </c>
      <c r="KR138">
        <v>2.5000000000000001E-2</v>
      </c>
      <c r="KT138">
        <v>777.71900000000005</v>
      </c>
      <c r="KU138">
        <v>2.5000000000000001E-2</v>
      </c>
      <c r="KV138">
        <v>105.26428230960001</v>
      </c>
      <c r="KW138">
        <v>97.703175490500001</v>
      </c>
      <c r="KX138">
        <v>79.382419010800007</v>
      </c>
      <c r="KY138">
        <v>79.217928299999997</v>
      </c>
      <c r="KZ138">
        <v>88.210060553999995</v>
      </c>
      <c r="LA138">
        <v>95.389366454699996</v>
      </c>
      <c r="LB138">
        <v>74.532700258799991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-9.3781879999999997</v>
      </c>
      <c r="LI138">
        <v>-2.290826</v>
      </c>
      <c r="LJ138">
        <v>-84.619761681</v>
      </c>
      <c r="LK138">
        <v>-65.571199700000008</v>
      </c>
      <c r="LL138">
        <v>-51.466759295999999</v>
      </c>
      <c r="LM138">
        <v>-23.580409351999997</v>
      </c>
      <c r="LN138">
        <v>-52.447221917999997</v>
      </c>
      <c r="LO138">
        <v>-36.343301568000001</v>
      </c>
      <c r="LP138">
        <v>-32.626383081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46.464225000000006</v>
      </c>
      <c r="LY138">
        <v>46.00215</v>
      </c>
      <c r="LZ138">
        <v>45.514725000000006</v>
      </c>
      <c r="MA138">
        <v>46.090350000000001</v>
      </c>
      <c r="MB138">
        <v>47.469300000000004</v>
      </c>
      <c r="MC138">
        <v>0</v>
      </c>
      <c r="MD138">
        <v>0</v>
      </c>
      <c r="ME138">
        <v>-5.2357273645999998</v>
      </c>
      <c r="MF138">
        <v>-3.8053034534000001</v>
      </c>
      <c r="MG138">
        <v>-3.4108506663</v>
      </c>
      <c r="MH138">
        <v>-3.6421352289</v>
      </c>
      <c r="MI138">
        <v>-4.453962647</v>
      </c>
      <c r="MJ138">
        <v>-13.1036501247</v>
      </c>
      <c r="MK138">
        <v>-5.5404819396000002</v>
      </c>
      <c r="ML138">
        <v>61.873018264000017</v>
      </c>
      <c r="MM138">
        <v>74.328822337099993</v>
      </c>
      <c r="MN138">
        <v>70.01953404850002</v>
      </c>
      <c r="MO138">
        <v>98.085733719100006</v>
      </c>
      <c r="MP138">
        <v>78.778175989000005</v>
      </c>
      <c r="MQ138">
        <v>36.564226762000004</v>
      </c>
      <c r="MR138">
        <v>34.075009238199996</v>
      </c>
    </row>
    <row r="139" spans="1:356" x14ac:dyDescent="0.25">
      <c r="A139">
        <v>20</v>
      </c>
      <c r="B139" t="s">
        <v>522</v>
      </c>
      <c r="C139" s="3">
        <v>42806.556851851848</v>
      </c>
      <c r="D139">
        <v>71.879199999999997</v>
      </c>
      <c r="E139">
        <v>74.783100000000005</v>
      </c>
      <c r="F139">
        <v>34</v>
      </c>
      <c r="G139">
        <v>76</v>
      </c>
      <c r="H139">
        <v>1.3888</v>
      </c>
      <c r="I139">
        <v>887.6377</v>
      </c>
      <c r="J139">
        <v>12961</v>
      </c>
      <c r="K139">
        <v>29</v>
      </c>
      <c r="L139">
        <v>239673</v>
      </c>
      <c r="M139">
        <v>239681</v>
      </c>
      <c r="N139">
        <v>139204</v>
      </c>
      <c r="O139">
        <v>139212</v>
      </c>
      <c r="P139">
        <v>139279</v>
      </c>
      <c r="Q139">
        <v>139329</v>
      </c>
      <c r="R139">
        <v>220848</v>
      </c>
      <c r="S139">
        <v>220855</v>
      </c>
      <c r="T139">
        <v>239269</v>
      </c>
      <c r="U139">
        <v>239731</v>
      </c>
      <c r="V139">
        <v>215723</v>
      </c>
      <c r="W139">
        <v>215715</v>
      </c>
      <c r="X139">
        <v>215483</v>
      </c>
      <c r="Y139">
        <v>215475</v>
      </c>
      <c r="Z139">
        <v>294041</v>
      </c>
      <c r="AA139">
        <v>294025</v>
      </c>
      <c r="AB139">
        <v>1344.9301</v>
      </c>
      <c r="AC139">
        <v>33984.550799999997</v>
      </c>
      <c r="AD139">
        <v>9</v>
      </c>
      <c r="AE139">
        <v>113.2556</v>
      </c>
      <c r="AF139">
        <v>113.2556</v>
      </c>
      <c r="AG139">
        <v>113.2556</v>
      </c>
      <c r="AH139">
        <v>113.2556</v>
      </c>
      <c r="AI139">
        <v>113.2556</v>
      </c>
      <c r="AJ139">
        <v>113.2556</v>
      </c>
      <c r="AK139">
        <v>113.2556</v>
      </c>
      <c r="AL139">
        <v>1264.2578000000001</v>
      </c>
      <c r="AM139">
        <v>1155.8681999999999</v>
      </c>
      <c r="AN139">
        <v>1080.8334</v>
      </c>
      <c r="AO139">
        <v>897.78219999999999</v>
      </c>
      <c r="AP139">
        <v>1090.3889999999999</v>
      </c>
      <c r="AQ139">
        <v>1008.3077</v>
      </c>
      <c r="AR139">
        <v>988.59220000000005</v>
      </c>
      <c r="AS139">
        <v>966.12580000000003</v>
      </c>
      <c r="AT139">
        <v>944.96190000000001</v>
      </c>
      <c r="AU139">
        <v>934.11940000000004</v>
      </c>
      <c r="AV139">
        <v>918.64449999999999</v>
      </c>
      <c r="AW139">
        <v>902.11530000000005</v>
      </c>
      <c r="AX139">
        <v>15.6</v>
      </c>
      <c r="AY139">
        <v>18.600000000000001</v>
      </c>
      <c r="AZ139">
        <v>30.633900000000001</v>
      </c>
      <c r="BA139">
        <v>17.715</v>
      </c>
      <c r="BB139">
        <v>10.1572</v>
      </c>
      <c r="BC139">
        <v>7.1936</v>
      </c>
      <c r="BD139">
        <v>5.1867000000000001</v>
      </c>
      <c r="BE139">
        <v>3.8378000000000001</v>
      </c>
      <c r="BF139">
        <v>3.0125000000000002</v>
      </c>
      <c r="BG139">
        <v>2.5695000000000001</v>
      </c>
      <c r="BH139">
        <v>2.617</v>
      </c>
      <c r="BI139">
        <v>80.56</v>
      </c>
      <c r="BJ139">
        <v>115.9</v>
      </c>
      <c r="BK139">
        <v>142.38999999999999</v>
      </c>
      <c r="BL139">
        <v>196.24</v>
      </c>
      <c r="BM139">
        <v>207.3</v>
      </c>
      <c r="BN139">
        <v>285.45999999999998</v>
      </c>
      <c r="BO139">
        <v>287.26</v>
      </c>
      <c r="BP139">
        <v>398.66</v>
      </c>
      <c r="BQ139">
        <v>387.98</v>
      </c>
      <c r="BR139">
        <v>542.79</v>
      </c>
      <c r="BS139">
        <v>494.75</v>
      </c>
      <c r="BT139">
        <v>694.97</v>
      </c>
      <c r="BU139">
        <v>590.35</v>
      </c>
      <c r="BV139">
        <v>822.79</v>
      </c>
      <c r="BW139">
        <v>49.9</v>
      </c>
      <c r="BX139">
        <v>48.1</v>
      </c>
      <c r="BY139">
        <v>47.817</v>
      </c>
      <c r="BZ139">
        <v>0</v>
      </c>
      <c r="CA139">
        <v>-11.7987</v>
      </c>
      <c r="CB139">
        <v>12.2692</v>
      </c>
      <c r="CC139">
        <v>-14.9276</v>
      </c>
      <c r="CD139">
        <v>-11.7987</v>
      </c>
      <c r="CE139">
        <v>1104050</v>
      </c>
      <c r="CF139">
        <v>2</v>
      </c>
      <c r="CI139">
        <v>4.6685999999999996</v>
      </c>
      <c r="CJ139">
        <v>9.4771000000000001</v>
      </c>
      <c r="CK139">
        <v>11.7043</v>
      </c>
      <c r="CL139">
        <v>15.3307</v>
      </c>
      <c r="CM139">
        <v>16.534300000000002</v>
      </c>
      <c r="CN139">
        <v>22.729299999999999</v>
      </c>
      <c r="CO139">
        <v>4.9520999999999997</v>
      </c>
      <c r="CP139">
        <v>10.5296</v>
      </c>
      <c r="CQ139">
        <v>12.504200000000001</v>
      </c>
      <c r="CR139">
        <v>18.7972</v>
      </c>
      <c r="CS139">
        <v>18.504200000000001</v>
      </c>
      <c r="CT139">
        <v>31.4056</v>
      </c>
      <c r="CU139">
        <v>24.9269</v>
      </c>
      <c r="CV139">
        <v>24.958500000000001</v>
      </c>
      <c r="CW139">
        <v>24.931799999999999</v>
      </c>
      <c r="CX139">
        <v>18.372900000000001</v>
      </c>
      <c r="CY139">
        <v>18.057400000000001</v>
      </c>
      <c r="CZ139">
        <v>17.567599999999999</v>
      </c>
      <c r="DB139">
        <v>11282</v>
      </c>
      <c r="DC139">
        <v>684</v>
      </c>
      <c r="DD139">
        <v>12</v>
      </c>
      <c r="DF139" t="s">
        <v>531</v>
      </c>
      <c r="DG139">
        <v>254</v>
      </c>
      <c r="DH139">
        <v>725</v>
      </c>
      <c r="DI139">
        <v>6</v>
      </c>
      <c r="DJ139">
        <v>7</v>
      </c>
      <c r="DK139">
        <v>40</v>
      </c>
      <c r="DL139">
        <v>0</v>
      </c>
      <c r="DM139">
        <v>0</v>
      </c>
      <c r="DN139">
        <v>1330.8214</v>
      </c>
      <c r="DO139">
        <v>1281.4857</v>
      </c>
      <c r="DP139">
        <v>1079.9429</v>
      </c>
      <c r="DQ139">
        <v>1052.2572</v>
      </c>
      <c r="DR139">
        <v>1039.2141999999999</v>
      </c>
      <c r="DS139">
        <v>993.00710000000004</v>
      </c>
      <c r="DT139">
        <v>990.84280000000001</v>
      </c>
      <c r="DU139">
        <v>38.789299999999997</v>
      </c>
      <c r="DV139">
        <v>38.389299999999999</v>
      </c>
      <c r="DW139">
        <v>55.516399999999997</v>
      </c>
      <c r="DX139">
        <v>61.623600000000003</v>
      </c>
      <c r="DY139">
        <v>56.017099999999999</v>
      </c>
      <c r="DZ139">
        <v>97.969300000000004</v>
      </c>
      <c r="EA139">
        <v>37.592100000000002</v>
      </c>
      <c r="EB139">
        <v>30.633900000000001</v>
      </c>
      <c r="EC139">
        <v>17.715</v>
      </c>
      <c r="ED139">
        <v>10.1572</v>
      </c>
      <c r="EE139">
        <v>7.1936</v>
      </c>
      <c r="EF139">
        <v>5.1867000000000001</v>
      </c>
      <c r="EG139">
        <v>3.8378000000000001</v>
      </c>
      <c r="EH139">
        <v>3.0125000000000002</v>
      </c>
      <c r="EI139">
        <v>2.5695000000000001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6.3086000000000003E-2</v>
      </c>
      <c r="EY139">
        <v>4.9914E-2</v>
      </c>
      <c r="EZ139">
        <v>3.9757000000000001E-2</v>
      </c>
      <c r="FA139">
        <v>1.8072000000000001E-2</v>
      </c>
      <c r="FB139">
        <v>3.773E-2</v>
      </c>
      <c r="FC139">
        <v>2.5346E-2</v>
      </c>
      <c r="FD139">
        <v>2.2921E-2</v>
      </c>
      <c r="FE139">
        <v>-9.0000000000000002E-6</v>
      </c>
      <c r="FF139">
        <v>-1.4E-5</v>
      </c>
      <c r="FG139">
        <v>-2.1999999999999999E-5</v>
      </c>
      <c r="FH139">
        <v>2.8E-5</v>
      </c>
      <c r="FI139">
        <v>3.1000000000000001E-5</v>
      </c>
      <c r="FJ139">
        <v>1.06E-3</v>
      </c>
      <c r="FK139">
        <v>1.3780000000000001E-3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0.43867099999999998</v>
      </c>
      <c r="GV139">
        <v>0.40883999999999998</v>
      </c>
      <c r="GW139">
        <v>0.38058199999999998</v>
      </c>
      <c r="GX139">
        <v>0.35531200000000002</v>
      </c>
      <c r="GY139">
        <v>0.58113800000000004</v>
      </c>
      <c r="GZ139">
        <v>0.499421</v>
      </c>
      <c r="HA139">
        <v>0.44650600000000001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-30</v>
      </c>
      <c r="HH139">
        <v>30</v>
      </c>
      <c r="HI139">
        <v>-0.61938499999999996</v>
      </c>
      <c r="HJ139">
        <v>-0.61321400000000004</v>
      </c>
      <c r="HK139">
        <v>-0.60661699999999996</v>
      </c>
      <c r="HL139">
        <v>-0.61432399999999998</v>
      </c>
      <c r="HM139">
        <v>-0.63268100000000005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747.47199999999998</v>
      </c>
      <c r="HX139">
        <v>0</v>
      </c>
      <c r="HZ139">
        <v>747.24800000000005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764.50900000000001</v>
      </c>
      <c r="IJ139">
        <v>0</v>
      </c>
      <c r="IL139">
        <v>764.34500000000003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778.65200000000004</v>
      </c>
      <c r="IV139">
        <v>0</v>
      </c>
      <c r="IX139">
        <v>778.64800000000002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754.58299999999997</v>
      </c>
      <c r="JH139">
        <v>0</v>
      </c>
      <c r="JJ139">
        <v>754.32899999999995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705.99800000000005</v>
      </c>
      <c r="JT139">
        <v>0</v>
      </c>
      <c r="JV139">
        <v>705.78899999999999</v>
      </c>
      <c r="JW139">
        <v>0</v>
      </c>
      <c r="JY139">
        <v>1512.24</v>
      </c>
      <c r="JZ139">
        <v>0</v>
      </c>
      <c r="KB139">
        <v>1512.5699</v>
      </c>
      <c r="KC139">
        <v>0</v>
      </c>
      <c r="KE139">
        <v>747.23199999999997</v>
      </c>
      <c r="KF139">
        <v>0.10199999999999999</v>
      </c>
      <c r="KH139">
        <v>747.43399999999997</v>
      </c>
      <c r="KI139">
        <v>0.10199999999999999</v>
      </c>
      <c r="KK139">
        <v>1499.184</v>
      </c>
      <c r="KL139">
        <v>0</v>
      </c>
      <c r="KN139">
        <v>1500.327</v>
      </c>
      <c r="KO139">
        <v>0</v>
      </c>
      <c r="KQ139">
        <v>777.71799999999996</v>
      </c>
      <c r="KR139">
        <v>2.5000000000000001E-2</v>
      </c>
      <c r="KT139">
        <v>777.71900000000005</v>
      </c>
      <c r="KU139">
        <v>2.5000000000000001E-2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46.453874999999996</v>
      </c>
      <c r="LY139">
        <v>45.991050000000001</v>
      </c>
      <c r="LZ139">
        <v>45.496274999999997</v>
      </c>
      <c r="MA139">
        <v>46.074300000000001</v>
      </c>
      <c r="MB139">
        <v>47.451075000000003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46.453874999999996</v>
      </c>
      <c r="MM139">
        <v>45.991050000000001</v>
      </c>
      <c r="MN139">
        <v>45.496274999999997</v>
      </c>
      <c r="MO139">
        <v>46.074300000000001</v>
      </c>
      <c r="MP139">
        <v>47.451075000000003</v>
      </c>
      <c r="MQ139">
        <v>0</v>
      </c>
      <c r="MR139">
        <v>0</v>
      </c>
    </row>
    <row r="140" spans="1:356" x14ac:dyDescent="0.25">
      <c r="A140">
        <v>20</v>
      </c>
      <c r="B140" t="s">
        <v>523</v>
      </c>
      <c r="C140" s="3">
        <v>42806.55804398148</v>
      </c>
      <c r="D140">
        <v>71.910700000000006</v>
      </c>
      <c r="E140">
        <v>74.924300000000002</v>
      </c>
      <c r="F140">
        <v>26</v>
      </c>
      <c r="G140">
        <v>75</v>
      </c>
      <c r="H140">
        <v>1.3888</v>
      </c>
      <c r="I140">
        <v>889.25599999999997</v>
      </c>
      <c r="J140">
        <v>12984</v>
      </c>
      <c r="K140">
        <v>29</v>
      </c>
      <c r="L140">
        <v>239673</v>
      </c>
      <c r="M140">
        <v>239681</v>
      </c>
      <c r="N140">
        <v>139204</v>
      </c>
      <c r="O140">
        <v>139212</v>
      </c>
      <c r="P140">
        <v>139279</v>
      </c>
      <c r="Q140">
        <v>139329</v>
      </c>
      <c r="R140">
        <v>220848</v>
      </c>
      <c r="S140">
        <v>220855</v>
      </c>
      <c r="T140">
        <v>239269</v>
      </c>
      <c r="U140">
        <v>239731</v>
      </c>
      <c r="V140">
        <v>215723</v>
      </c>
      <c r="W140">
        <v>215715</v>
      </c>
      <c r="X140">
        <v>215483</v>
      </c>
      <c r="Y140">
        <v>215475</v>
      </c>
      <c r="Z140">
        <v>294041</v>
      </c>
      <c r="AA140">
        <v>294025</v>
      </c>
      <c r="AB140">
        <v>1344.9301</v>
      </c>
      <c r="AC140">
        <v>33997.679700000001</v>
      </c>
      <c r="AD140">
        <v>9</v>
      </c>
      <c r="AE140">
        <v>114.4451</v>
      </c>
      <c r="AF140">
        <v>114.4451</v>
      </c>
      <c r="AG140">
        <v>114.4451</v>
      </c>
      <c r="AH140">
        <v>114.4451</v>
      </c>
      <c r="AI140">
        <v>114.4451</v>
      </c>
      <c r="AJ140">
        <v>114.4451</v>
      </c>
      <c r="AK140">
        <v>114.4451</v>
      </c>
      <c r="AL140">
        <v>1271.2891</v>
      </c>
      <c r="AM140">
        <v>1157.135</v>
      </c>
      <c r="AN140">
        <v>1082.6666</v>
      </c>
      <c r="AO140">
        <v>901.05849999999998</v>
      </c>
      <c r="AP140">
        <v>1085.5251000000001</v>
      </c>
      <c r="AQ140">
        <v>1005.2805</v>
      </c>
      <c r="AR140">
        <v>985.9556</v>
      </c>
      <c r="AS140">
        <v>964.09609999999998</v>
      </c>
      <c r="AT140">
        <v>943.58669999999995</v>
      </c>
      <c r="AU140">
        <v>932.56960000000004</v>
      </c>
      <c r="AV140">
        <v>918.44410000000005</v>
      </c>
      <c r="AW140">
        <v>899.66880000000003</v>
      </c>
      <c r="AX140">
        <v>15.6</v>
      </c>
      <c r="AY140">
        <v>17.399999999999999</v>
      </c>
      <c r="AZ140">
        <v>30.922899999999998</v>
      </c>
      <c r="BA140">
        <v>17.849399999999999</v>
      </c>
      <c r="BB140">
        <v>10.202199999999999</v>
      </c>
      <c r="BC140">
        <v>7.1723999999999997</v>
      </c>
      <c r="BD140">
        <v>5.1106999999999996</v>
      </c>
      <c r="BE140">
        <v>3.8077000000000001</v>
      </c>
      <c r="BF140">
        <v>2.9813999999999998</v>
      </c>
      <c r="BG140">
        <v>2.5682</v>
      </c>
      <c r="BH140">
        <v>2.617</v>
      </c>
      <c r="BI140">
        <v>81.66</v>
      </c>
      <c r="BJ140">
        <v>116.18</v>
      </c>
      <c r="BK140">
        <v>143.77000000000001</v>
      </c>
      <c r="BL140">
        <v>197.06</v>
      </c>
      <c r="BM140">
        <v>210.14</v>
      </c>
      <c r="BN140">
        <v>289.18</v>
      </c>
      <c r="BO140">
        <v>294.18</v>
      </c>
      <c r="BP140">
        <v>407.64</v>
      </c>
      <c r="BQ140">
        <v>398.58</v>
      </c>
      <c r="BR140">
        <v>550.34</v>
      </c>
      <c r="BS140">
        <v>508.04</v>
      </c>
      <c r="BT140">
        <v>706</v>
      </c>
      <c r="BU140">
        <v>601.66</v>
      </c>
      <c r="BV140">
        <v>831.6</v>
      </c>
      <c r="BW140">
        <v>50.3</v>
      </c>
      <c r="BX140">
        <v>48.3</v>
      </c>
      <c r="BY140">
        <v>48.111899999999999</v>
      </c>
      <c r="BZ140">
        <v>0</v>
      </c>
      <c r="CA140">
        <v>-21.450299999999999</v>
      </c>
      <c r="CB140">
        <v>21.450299999999999</v>
      </c>
      <c r="CC140">
        <v>-28.414100000000001</v>
      </c>
      <c r="CD140">
        <v>-21.450299999999999</v>
      </c>
      <c r="CE140">
        <v>1104050</v>
      </c>
      <c r="CF140">
        <v>1</v>
      </c>
      <c r="CI140">
        <v>4.8064</v>
      </c>
      <c r="CJ140">
        <v>9.5036000000000005</v>
      </c>
      <c r="CK140">
        <v>11.58</v>
      </c>
      <c r="CL140">
        <v>15.5779</v>
      </c>
      <c r="CM140">
        <v>16.745000000000001</v>
      </c>
      <c r="CN140">
        <v>22.45</v>
      </c>
      <c r="CO140">
        <v>5.2245999999999997</v>
      </c>
      <c r="CP140">
        <v>10.3348</v>
      </c>
      <c r="CQ140">
        <v>12.597099999999999</v>
      </c>
      <c r="CR140">
        <v>18.246400000000001</v>
      </c>
      <c r="CS140">
        <v>19.329000000000001</v>
      </c>
      <c r="CT140">
        <v>29.423200000000001</v>
      </c>
      <c r="CU140">
        <v>24.909099999999999</v>
      </c>
      <c r="CV140">
        <v>24.955100000000002</v>
      </c>
      <c r="CW140">
        <v>24.945799999999998</v>
      </c>
      <c r="CX140">
        <v>17.973400000000002</v>
      </c>
      <c r="CY140">
        <v>17.852599999999999</v>
      </c>
      <c r="CZ140">
        <v>17.732700000000001</v>
      </c>
      <c r="DB140">
        <v>11282</v>
      </c>
      <c r="DC140">
        <v>684</v>
      </c>
      <c r="DD140">
        <v>13</v>
      </c>
      <c r="DF140" t="s">
        <v>531</v>
      </c>
      <c r="DG140">
        <v>254</v>
      </c>
      <c r="DH140">
        <v>725</v>
      </c>
      <c r="DI140">
        <v>6</v>
      </c>
      <c r="DJ140">
        <v>7</v>
      </c>
      <c r="DK140">
        <v>40</v>
      </c>
      <c r="DL140">
        <v>0</v>
      </c>
      <c r="DM140">
        <v>0</v>
      </c>
      <c r="DN140">
        <v>1315.1143</v>
      </c>
      <c r="DO140">
        <v>1288.9142999999999</v>
      </c>
      <c r="DP140">
        <v>1094.25</v>
      </c>
      <c r="DQ140">
        <v>1063.9857</v>
      </c>
      <c r="DR140">
        <v>996.25710000000004</v>
      </c>
      <c r="DS140">
        <v>1054.2072000000001</v>
      </c>
      <c r="DT140">
        <v>883.48569999999995</v>
      </c>
      <c r="DU140">
        <v>40.621400000000001</v>
      </c>
      <c r="DV140">
        <v>32.586399999999998</v>
      </c>
      <c r="DW140">
        <v>33.4</v>
      </c>
      <c r="DX140">
        <v>32.9786</v>
      </c>
      <c r="DY140">
        <v>26.2864</v>
      </c>
      <c r="DZ140">
        <v>75.578599999999994</v>
      </c>
      <c r="EA140">
        <v>37.587899999999998</v>
      </c>
      <c r="EB140">
        <v>30.922899999999998</v>
      </c>
      <c r="EC140">
        <v>17.849399999999999</v>
      </c>
      <c r="ED140">
        <v>10.202199999999999</v>
      </c>
      <c r="EE140">
        <v>7.1723999999999997</v>
      </c>
      <c r="EF140">
        <v>5.1106999999999996</v>
      </c>
      <c r="EG140">
        <v>3.8077000000000001</v>
      </c>
      <c r="EH140">
        <v>2.9813999999999998</v>
      </c>
      <c r="EI140">
        <v>2.5682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6.3412999999999997E-2</v>
      </c>
      <c r="EY140">
        <v>5.0222999999999997E-2</v>
      </c>
      <c r="EZ140">
        <v>3.9912000000000003E-2</v>
      </c>
      <c r="FA140">
        <v>1.8440999999999999E-2</v>
      </c>
      <c r="FB140">
        <v>3.7936999999999999E-2</v>
      </c>
      <c r="FC140">
        <v>2.5644E-2</v>
      </c>
      <c r="FD140">
        <v>2.3233E-2</v>
      </c>
      <c r="FE140">
        <v>-9.0000000000000002E-6</v>
      </c>
      <c r="FF140">
        <v>-1.4E-5</v>
      </c>
      <c r="FG140">
        <v>-2.1999999999999999E-5</v>
      </c>
      <c r="FH140">
        <v>2.8E-5</v>
      </c>
      <c r="FI140">
        <v>3.1000000000000001E-5</v>
      </c>
      <c r="FJ140">
        <v>1.4400000000000001E-3</v>
      </c>
      <c r="FK140">
        <v>1.6280000000000001E-3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0.43894499999999997</v>
      </c>
      <c r="GV140">
        <v>0.40940300000000002</v>
      </c>
      <c r="GW140">
        <v>0.38083299999999998</v>
      </c>
      <c r="GX140">
        <v>0.35369899999999999</v>
      </c>
      <c r="GY140">
        <v>0.577044</v>
      </c>
      <c r="GZ140">
        <v>0.49533100000000002</v>
      </c>
      <c r="HA140">
        <v>0.44649899999999998</v>
      </c>
      <c r="HB140">
        <v>-75</v>
      </c>
      <c r="HC140">
        <v>-75</v>
      </c>
      <c r="HD140">
        <v>-75</v>
      </c>
      <c r="HE140">
        <v>-75</v>
      </c>
      <c r="HF140">
        <v>-75</v>
      </c>
      <c r="HG140">
        <v>-20</v>
      </c>
      <c r="HH140">
        <v>20</v>
      </c>
      <c r="HI140">
        <v>-0.61945399999999995</v>
      </c>
      <c r="HJ140">
        <v>-0.61328499999999997</v>
      </c>
      <c r="HK140">
        <v>-0.60671900000000001</v>
      </c>
      <c r="HL140">
        <v>-0.61443499999999995</v>
      </c>
      <c r="HM140">
        <v>-0.63280199999999998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747.47199999999998</v>
      </c>
      <c r="HX140">
        <v>0</v>
      </c>
      <c r="HZ140">
        <v>747.24800000000005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764.50900000000001</v>
      </c>
      <c r="IJ140">
        <v>0</v>
      </c>
      <c r="IL140">
        <v>764.34500000000003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778.65200000000004</v>
      </c>
      <c r="IV140">
        <v>0</v>
      </c>
      <c r="IX140">
        <v>778.64800000000002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754.58299999999997</v>
      </c>
      <c r="JH140">
        <v>0</v>
      </c>
      <c r="JJ140">
        <v>754.32899999999995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705.99800000000005</v>
      </c>
      <c r="JT140">
        <v>0</v>
      </c>
      <c r="JV140">
        <v>705.78899999999999</v>
      </c>
      <c r="JW140">
        <v>0</v>
      </c>
      <c r="JY140">
        <v>1512.24</v>
      </c>
      <c r="JZ140">
        <v>0</v>
      </c>
      <c r="KB140">
        <v>1512.5699</v>
      </c>
      <c r="KC140">
        <v>0</v>
      </c>
      <c r="KE140">
        <v>747.23199999999997</v>
      </c>
      <c r="KF140">
        <v>0.10199999999999999</v>
      </c>
      <c r="KH140">
        <v>747.43399999999997</v>
      </c>
      <c r="KI140">
        <v>0.10199999999999999</v>
      </c>
      <c r="KK140">
        <v>1499.184</v>
      </c>
      <c r="KL140">
        <v>0</v>
      </c>
      <c r="KN140">
        <v>1500.327</v>
      </c>
      <c r="KO140">
        <v>0</v>
      </c>
      <c r="KQ140">
        <v>777.71799999999996</v>
      </c>
      <c r="KR140">
        <v>2.5000000000000001E-2</v>
      </c>
      <c r="KT140">
        <v>777.71900000000005</v>
      </c>
      <c r="KU140">
        <v>2.5000000000000001E-2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46.459049999999998</v>
      </c>
      <c r="LY140">
        <v>45.996375</v>
      </c>
      <c r="LZ140">
        <v>45.503925000000002</v>
      </c>
      <c r="MA140">
        <v>46.082624999999993</v>
      </c>
      <c r="MB140">
        <v>47.460149999999999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46.459049999999998</v>
      </c>
      <c r="MM140">
        <v>45.996375</v>
      </c>
      <c r="MN140">
        <v>45.503925000000002</v>
      </c>
      <c r="MO140">
        <v>46.082624999999993</v>
      </c>
      <c r="MP140">
        <v>47.460149999999999</v>
      </c>
      <c r="MQ140">
        <v>0</v>
      </c>
      <c r="MR140">
        <v>0</v>
      </c>
    </row>
    <row r="141" spans="1:356" x14ac:dyDescent="0.25">
      <c r="A141">
        <v>20</v>
      </c>
      <c r="B141" t="s">
        <v>524</v>
      </c>
      <c r="C141" s="3">
        <v>42806.559305555558</v>
      </c>
      <c r="D141">
        <v>71.907899999999998</v>
      </c>
      <c r="E141">
        <v>75.043300000000002</v>
      </c>
      <c r="F141">
        <v>33</v>
      </c>
      <c r="G141">
        <v>77</v>
      </c>
      <c r="H141">
        <v>1.3888</v>
      </c>
      <c r="I141">
        <v>886.16690000000006</v>
      </c>
      <c r="J141">
        <v>12940</v>
      </c>
      <c r="K141">
        <v>29</v>
      </c>
      <c r="L141">
        <v>239673</v>
      </c>
      <c r="M141">
        <v>239681</v>
      </c>
      <c r="N141">
        <v>139204</v>
      </c>
      <c r="O141">
        <v>139212</v>
      </c>
      <c r="P141">
        <v>139279</v>
      </c>
      <c r="Q141">
        <v>139329</v>
      </c>
      <c r="R141">
        <v>220848</v>
      </c>
      <c r="S141">
        <v>220855</v>
      </c>
      <c r="T141">
        <v>239269</v>
      </c>
      <c r="U141">
        <v>239731</v>
      </c>
      <c r="V141">
        <v>215723</v>
      </c>
      <c r="W141">
        <v>215715</v>
      </c>
      <c r="X141">
        <v>215483</v>
      </c>
      <c r="Y141">
        <v>215475</v>
      </c>
      <c r="Z141">
        <v>294041</v>
      </c>
      <c r="AA141">
        <v>294025</v>
      </c>
      <c r="AB141">
        <v>1344.9301</v>
      </c>
      <c r="AC141">
        <v>34010.8125</v>
      </c>
      <c r="AD141">
        <v>9</v>
      </c>
      <c r="AE141">
        <v>115.6305</v>
      </c>
      <c r="AF141">
        <v>115.6305</v>
      </c>
      <c r="AG141">
        <v>115.6305</v>
      </c>
      <c r="AH141">
        <v>115.6305</v>
      </c>
      <c r="AI141">
        <v>115.6305</v>
      </c>
      <c r="AJ141">
        <v>115.6305</v>
      </c>
      <c r="AK141">
        <v>115.6305</v>
      </c>
      <c r="AL141">
        <v>1271.2891</v>
      </c>
      <c r="AM141">
        <v>1161.8010999999999</v>
      </c>
      <c r="AN141">
        <v>1086.8334</v>
      </c>
      <c r="AO141">
        <v>891.72730000000001</v>
      </c>
      <c r="AP141">
        <v>1094.6484</v>
      </c>
      <c r="AQ141">
        <v>1011.0095</v>
      </c>
      <c r="AR141">
        <v>990.55820000000006</v>
      </c>
      <c r="AS141">
        <v>967.55780000000004</v>
      </c>
      <c r="AT141">
        <v>946.07360000000006</v>
      </c>
      <c r="AU141">
        <v>934.42179999999996</v>
      </c>
      <c r="AV141">
        <v>915.86339999999996</v>
      </c>
      <c r="AW141">
        <v>897.7758</v>
      </c>
      <c r="AX141">
        <v>15.6</v>
      </c>
      <c r="AY141">
        <v>19.600000000000001</v>
      </c>
      <c r="AZ141">
        <v>30.989799999999999</v>
      </c>
      <c r="BA141">
        <v>17.5562</v>
      </c>
      <c r="BB141">
        <v>9.9065999999999992</v>
      </c>
      <c r="BC141">
        <v>6.9625000000000004</v>
      </c>
      <c r="BD141">
        <v>4.9762000000000004</v>
      </c>
      <c r="BE141">
        <v>3.6842999999999999</v>
      </c>
      <c r="BF141">
        <v>2.9899</v>
      </c>
      <c r="BG141">
        <v>2.5680000000000001</v>
      </c>
      <c r="BH141">
        <v>2.6143999999999998</v>
      </c>
      <c r="BI141">
        <v>78.900000000000006</v>
      </c>
      <c r="BJ141">
        <v>115.62</v>
      </c>
      <c r="BK141">
        <v>140.44</v>
      </c>
      <c r="BL141">
        <v>198.88</v>
      </c>
      <c r="BM141">
        <v>205.96</v>
      </c>
      <c r="BN141">
        <v>292.74</v>
      </c>
      <c r="BO141">
        <v>286.91000000000003</v>
      </c>
      <c r="BP141">
        <v>412.61</v>
      </c>
      <c r="BQ141">
        <v>388.4</v>
      </c>
      <c r="BR141">
        <v>561.26</v>
      </c>
      <c r="BS141">
        <v>488.04</v>
      </c>
      <c r="BT141">
        <v>700.11</v>
      </c>
      <c r="BU141">
        <v>573.79999999999995</v>
      </c>
      <c r="BV141">
        <v>813.7</v>
      </c>
      <c r="BW141">
        <v>50.4</v>
      </c>
      <c r="BX141">
        <v>48</v>
      </c>
      <c r="BY141">
        <v>48.3322</v>
      </c>
      <c r="BZ141">
        <v>0</v>
      </c>
      <c r="CA141">
        <v>-13.727600000000001</v>
      </c>
      <c r="CB141">
        <v>13.7676</v>
      </c>
      <c r="CC141">
        <v>-14.297599999999999</v>
      </c>
      <c r="CD141">
        <v>-13.727600000000001</v>
      </c>
      <c r="CE141">
        <v>1104049</v>
      </c>
      <c r="CF141">
        <v>2</v>
      </c>
      <c r="CI141">
        <v>4.7464000000000004</v>
      </c>
      <c r="CJ141">
        <v>9.6286000000000005</v>
      </c>
      <c r="CK141">
        <v>11.7486</v>
      </c>
      <c r="CL141">
        <v>15.7171</v>
      </c>
      <c r="CM141">
        <v>18.303599999999999</v>
      </c>
      <c r="CN141">
        <v>21.491399999999999</v>
      </c>
      <c r="CO141">
        <v>5.1192000000000002</v>
      </c>
      <c r="CP141">
        <v>10.604100000000001</v>
      </c>
      <c r="CQ141">
        <v>12.375299999999999</v>
      </c>
      <c r="CR141">
        <v>19.084900000000001</v>
      </c>
      <c r="CS141">
        <v>25.023299999999999</v>
      </c>
      <c r="CT141">
        <v>27.2027</v>
      </c>
      <c r="CU141">
        <v>24.886399999999998</v>
      </c>
      <c r="CV141">
        <v>24.921199999999999</v>
      </c>
      <c r="CW141">
        <v>24.9498</v>
      </c>
      <c r="CX141">
        <v>18.1374</v>
      </c>
      <c r="CY141">
        <v>17.7254</v>
      </c>
      <c r="CZ141">
        <v>17.9861</v>
      </c>
      <c r="DB141">
        <v>11282</v>
      </c>
      <c r="DC141">
        <v>684</v>
      </c>
      <c r="DD141">
        <v>14</v>
      </c>
      <c r="DF141" t="s">
        <v>531</v>
      </c>
      <c r="DG141">
        <v>254</v>
      </c>
      <c r="DH141">
        <v>725</v>
      </c>
      <c r="DI141">
        <v>6</v>
      </c>
      <c r="DJ141">
        <v>7</v>
      </c>
      <c r="DK141">
        <v>40</v>
      </c>
      <c r="DL141">
        <v>0</v>
      </c>
      <c r="DM141">
        <v>0</v>
      </c>
      <c r="DN141">
        <v>1344.3143</v>
      </c>
      <c r="DO141">
        <v>1301.8857</v>
      </c>
      <c r="DP141">
        <v>1108.45</v>
      </c>
      <c r="DQ141">
        <v>1074.7072000000001</v>
      </c>
      <c r="DR141">
        <v>1036.3</v>
      </c>
      <c r="DS141">
        <v>878.55</v>
      </c>
      <c r="DT141">
        <v>980.95</v>
      </c>
      <c r="DU141">
        <v>44.414299999999997</v>
      </c>
      <c r="DV141">
        <v>42.118600000000001</v>
      </c>
      <c r="DW141">
        <v>53.311399999999999</v>
      </c>
      <c r="DX141">
        <v>58.33</v>
      </c>
      <c r="DY141">
        <v>53.583599999999997</v>
      </c>
      <c r="DZ141">
        <v>94.237899999999996</v>
      </c>
      <c r="EA141">
        <v>37.569299999999998</v>
      </c>
      <c r="EB141">
        <v>30.989799999999999</v>
      </c>
      <c r="EC141">
        <v>17.5562</v>
      </c>
      <c r="ED141">
        <v>9.9065999999999992</v>
      </c>
      <c r="EE141">
        <v>6.9625000000000004</v>
      </c>
      <c r="EF141">
        <v>4.9762000000000004</v>
      </c>
      <c r="EG141">
        <v>3.6842999999999999</v>
      </c>
      <c r="EH141">
        <v>2.9899</v>
      </c>
      <c r="EI141">
        <v>2.5680000000000001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6.3711000000000004E-2</v>
      </c>
      <c r="EY141">
        <v>5.0571999999999999E-2</v>
      </c>
      <c r="EZ141">
        <v>4.0188000000000001E-2</v>
      </c>
      <c r="FA141">
        <v>1.8831000000000001E-2</v>
      </c>
      <c r="FB141">
        <v>3.8233999999999997E-2</v>
      </c>
      <c r="FC141">
        <v>2.6190000000000001E-2</v>
      </c>
      <c r="FD141">
        <v>2.3781E-2</v>
      </c>
      <c r="FE141">
        <v>-9.0000000000000002E-6</v>
      </c>
      <c r="FF141">
        <v>-1.4E-5</v>
      </c>
      <c r="FG141">
        <v>-2.1999999999999999E-5</v>
      </c>
      <c r="FH141">
        <v>2.8E-5</v>
      </c>
      <c r="FI141">
        <v>3.1000000000000001E-5</v>
      </c>
      <c r="FJ141">
        <v>1.5560000000000001E-3</v>
      </c>
      <c r="FK141">
        <v>1.7030000000000001E-3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0.43811099999999997</v>
      </c>
      <c r="GV141">
        <v>0.40735300000000002</v>
      </c>
      <c r="GW141">
        <v>0.378056</v>
      </c>
      <c r="GX141">
        <v>0.34821600000000003</v>
      </c>
      <c r="GY141">
        <v>0.56835100000000005</v>
      </c>
      <c r="GZ141">
        <v>0.493892</v>
      </c>
      <c r="HA141">
        <v>0.44617099999999998</v>
      </c>
      <c r="HB141">
        <v>-75</v>
      </c>
      <c r="HC141">
        <v>-75</v>
      </c>
      <c r="HD141">
        <v>-75</v>
      </c>
      <c r="HE141">
        <v>-75</v>
      </c>
      <c r="HF141">
        <v>-75</v>
      </c>
      <c r="HG141">
        <v>-10</v>
      </c>
      <c r="HH141">
        <v>10</v>
      </c>
      <c r="HI141">
        <v>-0.61952099999999999</v>
      </c>
      <c r="HJ141">
        <v>-0.61335700000000004</v>
      </c>
      <c r="HK141">
        <v>-0.60683500000000001</v>
      </c>
      <c r="HL141">
        <v>-0.61456500000000003</v>
      </c>
      <c r="HM141">
        <v>-0.63294300000000003</v>
      </c>
      <c r="HN141">
        <v>0</v>
      </c>
      <c r="HO141">
        <v>0</v>
      </c>
      <c r="HQ141">
        <v>1402.08</v>
      </c>
      <c r="HR141">
        <v>0</v>
      </c>
      <c r="HT141">
        <v>1422.2728999999999</v>
      </c>
      <c r="HU141">
        <v>0</v>
      </c>
      <c r="HW141">
        <v>747.47199999999998</v>
      </c>
      <c r="HX141">
        <v>0</v>
      </c>
      <c r="HZ141">
        <v>747.24800000000005</v>
      </c>
      <c r="IA141">
        <v>0</v>
      </c>
      <c r="IC141">
        <v>1407.16</v>
      </c>
      <c r="ID141">
        <v>0</v>
      </c>
      <c r="IF141">
        <v>1430.579</v>
      </c>
      <c r="IG141">
        <v>0</v>
      </c>
      <c r="II141">
        <v>764.50900000000001</v>
      </c>
      <c r="IJ141">
        <v>0</v>
      </c>
      <c r="IL141">
        <v>764.34500000000003</v>
      </c>
      <c r="IM141">
        <v>0</v>
      </c>
      <c r="IO141">
        <v>1417.0150000000001</v>
      </c>
      <c r="IP141">
        <v>0</v>
      </c>
      <c r="IR141">
        <v>1450.7460000000001</v>
      </c>
      <c r="IS141">
        <v>0</v>
      </c>
      <c r="IU141">
        <v>778.65200000000004</v>
      </c>
      <c r="IV141">
        <v>0</v>
      </c>
      <c r="IX141">
        <v>778.64800000000002</v>
      </c>
      <c r="IY141">
        <v>0</v>
      </c>
      <c r="JA141">
        <v>1497.5840000000001</v>
      </c>
      <c r="JB141">
        <v>0</v>
      </c>
      <c r="JD141">
        <v>1502.6639</v>
      </c>
      <c r="JE141">
        <v>0</v>
      </c>
      <c r="JG141">
        <v>754.58299999999997</v>
      </c>
      <c r="JH141">
        <v>0</v>
      </c>
      <c r="JJ141">
        <v>754.32899999999995</v>
      </c>
      <c r="JK141">
        <v>0</v>
      </c>
      <c r="JM141">
        <v>1452.1179999999999</v>
      </c>
      <c r="JN141">
        <v>0</v>
      </c>
      <c r="JP141">
        <v>1453.8710000000001</v>
      </c>
      <c r="JQ141">
        <v>0</v>
      </c>
      <c r="JS141">
        <v>705.99800000000005</v>
      </c>
      <c r="JT141">
        <v>0</v>
      </c>
      <c r="JV141">
        <v>705.78899999999999</v>
      </c>
      <c r="JW141">
        <v>0</v>
      </c>
      <c r="JY141">
        <v>1512.24</v>
      </c>
      <c r="JZ141">
        <v>0</v>
      </c>
      <c r="KB141">
        <v>1512.5699</v>
      </c>
      <c r="KC141">
        <v>0</v>
      </c>
      <c r="KE141">
        <v>747.23199999999997</v>
      </c>
      <c r="KF141">
        <v>0.10199999999999999</v>
      </c>
      <c r="KH141">
        <v>747.43399999999997</v>
      </c>
      <c r="KI141">
        <v>0.10199999999999999</v>
      </c>
      <c r="KK141">
        <v>1499.184</v>
      </c>
      <c r="KL141">
        <v>0</v>
      </c>
      <c r="KN141">
        <v>1500.327</v>
      </c>
      <c r="KO141">
        <v>0</v>
      </c>
      <c r="KQ141">
        <v>777.71799999999996</v>
      </c>
      <c r="KR141">
        <v>2.5000000000000001E-2</v>
      </c>
      <c r="KT141">
        <v>777.71900000000005</v>
      </c>
      <c r="KU141">
        <v>2.5000000000000001E-2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46.464075000000001</v>
      </c>
      <c r="LY141">
        <v>46.001775000000002</v>
      </c>
      <c r="LZ141">
        <v>45.512625</v>
      </c>
      <c r="MA141">
        <v>46.092375000000004</v>
      </c>
      <c r="MB141">
        <v>47.470725000000002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46.464075000000001</v>
      </c>
      <c r="MM141">
        <v>46.001775000000002</v>
      </c>
      <c r="MN141">
        <v>45.512625</v>
      </c>
      <c r="MO141">
        <v>46.092375000000004</v>
      </c>
      <c r="MP141">
        <v>47.470725000000002</v>
      </c>
      <c r="MQ141">
        <v>0</v>
      </c>
      <c r="MR141">
        <v>0</v>
      </c>
    </row>
    <row r="142" spans="1:356" x14ac:dyDescent="0.25">
      <c r="A142">
        <v>20</v>
      </c>
      <c r="B142" t="s">
        <v>525</v>
      </c>
      <c r="C142" s="3">
        <v>42806.560497685183</v>
      </c>
      <c r="D142">
        <v>71.985299999999995</v>
      </c>
      <c r="E142">
        <v>75.189599999999999</v>
      </c>
      <c r="F142">
        <v>25</v>
      </c>
      <c r="G142">
        <v>75</v>
      </c>
      <c r="H142">
        <v>1.3888</v>
      </c>
      <c r="I142">
        <v>886.48019999999997</v>
      </c>
      <c r="J142">
        <v>12943</v>
      </c>
      <c r="K142">
        <v>29</v>
      </c>
      <c r="L142">
        <v>239673</v>
      </c>
      <c r="M142">
        <v>239681</v>
      </c>
      <c r="N142">
        <v>139204</v>
      </c>
      <c r="O142">
        <v>139212</v>
      </c>
      <c r="P142">
        <v>139279</v>
      </c>
      <c r="Q142">
        <v>139329</v>
      </c>
      <c r="R142">
        <v>220848</v>
      </c>
      <c r="S142">
        <v>220855</v>
      </c>
      <c r="T142">
        <v>239269</v>
      </c>
      <c r="U142">
        <v>239731</v>
      </c>
      <c r="V142">
        <v>215723</v>
      </c>
      <c r="W142">
        <v>215715</v>
      </c>
      <c r="X142">
        <v>215483</v>
      </c>
      <c r="Y142">
        <v>215475</v>
      </c>
      <c r="Z142">
        <v>294041</v>
      </c>
      <c r="AA142">
        <v>294025</v>
      </c>
      <c r="AB142">
        <v>1344.9301</v>
      </c>
      <c r="AC142">
        <v>34023.941400000003</v>
      </c>
      <c r="AD142">
        <v>9</v>
      </c>
      <c r="AE142">
        <v>116.8163</v>
      </c>
      <c r="AF142">
        <v>116.8163</v>
      </c>
      <c r="AG142">
        <v>116.8163</v>
      </c>
      <c r="AH142">
        <v>116.8163</v>
      </c>
      <c r="AI142">
        <v>116.8163</v>
      </c>
      <c r="AJ142">
        <v>116.8163</v>
      </c>
      <c r="AK142">
        <v>116.8163</v>
      </c>
      <c r="AL142">
        <v>1277.1484</v>
      </c>
      <c r="AM142">
        <v>1161.2255</v>
      </c>
      <c r="AN142">
        <v>1083.1666</v>
      </c>
      <c r="AO142">
        <v>904.78470000000004</v>
      </c>
      <c r="AP142">
        <v>1087.1327000000001</v>
      </c>
      <c r="AQ142">
        <v>1006.9802</v>
      </c>
      <c r="AR142">
        <v>988.24440000000004</v>
      </c>
      <c r="AS142">
        <v>966.9923</v>
      </c>
      <c r="AT142">
        <v>947.07960000000003</v>
      </c>
      <c r="AU142">
        <v>936.73789999999997</v>
      </c>
      <c r="AV142">
        <v>922.81320000000005</v>
      </c>
      <c r="AW142">
        <v>905.41819999999996</v>
      </c>
      <c r="AX142">
        <v>15.6</v>
      </c>
      <c r="AY142">
        <v>18.2</v>
      </c>
      <c r="AZ142">
        <v>30.5441</v>
      </c>
      <c r="BA142">
        <v>17.512</v>
      </c>
      <c r="BB142">
        <v>9.9941999999999993</v>
      </c>
      <c r="BC142">
        <v>7.0532000000000004</v>
      </c>
      <c r="BD142">
        <v>5.0579999999999998</v>
      </c>
      <c r="BE142">
        <v>3.7845</v>
      </c>
      <c r="BF142">
        <v>3.0030999999999999</v>
      </c>
      <c r="BG142">
        <v>2.5680999999999998</v>
      </c>
      <c r="BH142">
        <v>2.6135000000000002</v>
      </c>
      <c r="BI142">
        <v>81.97</v>
      </c>
      <c r="BJ142">
        <v>118.08</v>
      </c>
      <c r="BK142">
        <v>144.27000000000001</v>
      </c>
      <c r="BL142">
        <v>200.98</v>
      </c>
      <c r="BM142">
        <v>211.06</v>
      </c>
      <c r="BN142">
        <v>292.97000000000003</v>
      </c>
      <c r="BO142">
        <v>294.37</v>
      </c>
      <c r="BP142">
        <v>410.74</v>
      </c>
      <c r="BQ142">
        <v>399.2</v>
      </c>
      <c r="BR142">
        <v>552.54999999999995</v>
      </c>
      <c r="BS142">
        <v>509.43</v>
      </c>
      <c r="BT142">
        <v>704.32</v>
      </c>
      <c r="BU142">
        <v>599.46</v>
      </c>
      <c r="BV142">
        <v>831.21</v>
      </c>
      <c r="BW142">
        <v>51.1</v>
      </c>
      <c r="BX142">
        <v>48.2</v>
      </c>
      <c r="BY142">
        <v>48.039200000000001</v>
      </c>
      <c r="BZ142">
        <v>0</v>
      </c>
      <c r="CA142">
        <v>-11.117599999999999</v>
      </c>
      <c r="CB142">
        <v>11.24</v>
      </c>
      <c r="CC142">
        <v>-11.528499999999999</v>
      </c>
      <c r="CD142">
        <v>-11.117599999999999</v>
      </c>
      <c r="CE142">
        <v>1104421</v>
      </c>
      <c r="CF142">
        <v>1</v>
      </c>
      <c r="CI142">
        <v>4.7085999999999997</v>
      </c>
      <c r="CJ142">
        <v>9.5742999999999991</v>
      </c>
      <c r="CK142">
        <v>11.5679</v>
      </c>
      <c r="CL142">
        <v>15.4314</v>
      </c>
      <c r="CM142">
        <v>17.014299999999999</v>
      </c>
      <c r="CN142">
        <v>21.335000000000001</v>
      </c>
      <c r="CO142">
        <v>4.9142999999999999</v>
      </c>
      <c r="CP142">
        <v>10.6357</v>
      </c>
      <c r="CQ142">
        <v>12.6214</v>
      </c>
      <c r="CR142">
        <v>18.437100000000001</v>
      </c>
      <c r="CS142">
        <v>20.471399999999999</v>
      </c>
      <c r="CT142">
        <v>22.6143</v>
      </c>
      <c r="CU142">
        <v>24.905999999999999</v>
      </c>
      <c r="CV142">
        <v>24.9693</v>
      </c>
      <c r="CW142">
        <v>24.9573</v>
      </c>
      <c r="CX142">
        <v>17.998200000000001</v>
      </c>
      <c r="CY142">
        <v>17.853999999999999</v>
      </c>
      <c r="CZ142">
        <v>18.202999999999999</v>
      </c>
      <c r="DB142">
        <v>11282</v>
      </c>
      <c r="DC142">
        <v>684</v>
      </c>
      <c r="DD142">
        <v>15</v>
      </c>
      <c r="DF142" t="s">
        <v>531</v>
      </c>
      <c r="DG142">
        <v>254</v>
      </c>
      <c r="DH142">
        <v>725</v>
      </c>
      <c r="DI142">
        <v>6</v>
      </c>
      <c r="DJ142">
        <v>7</v>
      </c>
      <c r="DK142">
        <v>40</v>
      </c>
      <c r="DL142">
        <v>0</v>
      </c>
      <c r="DM142">
        <v>0</v>
      </c>
      <c r="DN142">
        <v>1336.6929</v>
      </c>
      <c r="DO142">
        <v>1274.1215</v>
      </c>
      <c r="DP142">
        <v>1070.1215</v>
      </c>
      <c r="DQ142">
        <v>1032.7284999999999</v>
      </c>
      <c r="DR142">
        <v>992.72140000000002</v>
      </c>
      <c r="DS142">
        <v>989.45719999999994</v>
      </c>
      <c r="DT142">
        <v>959.52139999999997</v>
      </c>
      <c r="DU142">
        <v>41.48</v>
      </c>
      <c r="DV142">
        <v>32.067100000000003</v>
      </c>
      <c r="DW142">
        <v>29.9343</v>
      </c>
      <c r="DX142">
        <v>32.700699999999998</v>
      </c>
      <c r="DY142">
        <v>28.0793</v>
      </c>
      <c r="DZ142">
        <v>67.867099999999994</v>
      </c>
      <c r="EA142">
        <v>37.587899999999998</v>
      </c>
      <c r="EB142">
        <v>30.5441</v>
      </c>
      <c r="EC142">
        <v>17.512</v>
      </c>
      <c r="ED142">
        <v>9.9941999999999993</v>
      </c>
      <c r="EE142">
        <v>7.0532000000000004</v>
      </c>
      <c r="EF142">
        <v>5.0579999999999998</v>
      </c>
      <c r="EG142">
        <v>3.7845</v>
      </c>
      <c r="EH142">
        <v>3.0030999999999999</v>
      </c>
      <c r="EI142">
        <v>2.5680999999999998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6.4133999999999997E-2</v>
      </c>
      <c r="EY142">
        <v>5.0924999999999998E-2</v>
      </c>
      <c r="EZ142">
        <v>4.0356999999999997E-2</v>
      </c>
      <c r="FA142">
        <v>1.9189999999999999E-2</v>
      </c>
      <c r="FB142">
        <v>3.8719999999999997E-2</v>
      </c>
      <c r="FC142">
        <v>2.6279E-2</v>
      </c>
      <c r="FD142">
        <v>2.3866999999999999E-2</v>
      </c>
      <c r="FE142">
        <v>-9.0000000000000002E-6</v>
      </c>
      <c r="FF142">
        <v>-1.4E-5</v>
      </c>
      <c r="FG142">
        <v>-2.1999999999999999E-5</v>
      </c>
      <c r="FH142">
        <v>2.8E-5</v>
      </c>
      <c r="FI142">
        <v>3.1000000000000001E-5</v>
      </c>
      <c r="FJ142">
        <v>1.511E-3</v>
      </c>
      <c r="FK142">
        <v>1.6969999999999999E-3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0.43852999999999998</v>
      </c>
      <c r="GV142">
        <v>0.40853699999999998</v>
      </c>
      <c r="GW142">
        <v>0.37987799999999999</v>
      </c>
      <c r="GX142">
        <v>0.35222100000000001</v>
      </c>
      <c r="GY142">
        <v>0.57441200000000003</v>
      </c>
      <c r="GZ142">
        <v>0.49269499999999999</v>
      </c>
      <c r="HA142">
        <v>0.44605899999999998</v>
      </c>
      <c r="HB142">
        <v>-75</v>
      </c>
      <c r="HC142">
        <v>-75</v>
      </c>
      <c r="HD142">
        <v>-75</v>
      </c>
      <c r="HE142">
        <v>-75</v>
      </c>
      <c r="HF142">
        <v>-75</v>
      </c>
      <c r="HG142">
        <v>0</v>
      </c>
      <c r="HH142">
        <v>0</v>
      </c>
      <c r="HI142">
        <v>-0.61943700000000002</v>
      </c>
      <c r="HJ142">
        <v>-0.61326800000000004</v>
      </c>
      <c r="HK142">
        <v>-0.60669300000000004</v>
      </c>
      <c r="HL142">
        <v>-0.61438599999999999</v>
      </c>
      <c r="HM142">
        <v>-0.63275000000000003</v>
      </c>
      <c r="HN142">
        <v>0</v>
      </c>
      <c r="HO142">
        <v>0</v>
      </c>
      <c r="HQ142">
        <v>1402.08</v>
      </c>
      <c r="HR142">
        <v>0</v>
      </c>
      <c r="HT142">
        <v>1422.2728999999999</v>
      </c>
      <c r="HU142">
        <v>0</v>
      </c>
      <c r="HW142">
        <v>747.47199999999998</v>
      </c>
      <c r="HX142">
        <v>0</v>
      </c>
      <c r="HZ142">
        <v>747.24800000000005</v>
      </c>
      <c r="IA142">
        <v>0</v>
      </c>
      <c r="IC142">
        <v>1407.16</v>
      </c>
      <c r="ID142">
        <v>0</v>
      </c>
      <c r="IF142">
        <v>1430.579</v>
      </c>
      <c r="IG142">
        <v>0</v>
      </c>
      <c r="II142">
        <v>764.50900000000001</v>
      </c>
      <c r="IJ142">
        <v>0</v>
      </c>
      <c r="IL142">
        <v>764.34500000000003</v>
      </c>
      <c r="IM142">
        <v>0</v>
      </c>
      <c r="IO142">
        <v>1417.0150000000001</v>
      </c>
      <c r="IP142">
        <v>0</v>
      </c>
      <c r="IR142">
        <v>1450.7460000000001</v>
      </c>
      <c r="IS142">
        <v>0</v>
      </c>
      <c r="IU142">
        <v>778.65200000000004</v>
      </c>
      <c r="IV142">
        <v>0</v>
      </c>
      <c r="IX142">
        <v>778.64800000000002</v>
      </c>
      <c r="IY142">
        <v>0</v>
      </c>
      <c r="JA142">
        <v>1497.5840000000001</v>
      </c>
      <c r="JB142">
        <v>0</v>
      </c>
      <c r="JD142">
        <v>1502.6639</v>
      </c>
      <c r="JE142">
        <v>0</v>
      </c>
      <c r="JG142">
        <v>754.58299999999997</v>
      </c>
      <c r="JH142">
        <v>0</v>
      </c>
      <c r="JJ142">
        <v>754.32899999999995</v>
      </c>
      <c r="JK142">
        <v>0</v>
      </c>
      <c r="JM142">
        <v>1452.1179999999999</v>
      </c>
      <c r="JN142">
        <v>0</v>
      </c>
      <c r="JP142">
        <v>1453.8710000000001</v>
      </c>
      <c r="JQ142">
        <v>0</v>
      </c>
      <c r="JS142">
        <v>705.99800000000005</v>
      </c>
      <c r="JT142">
        <v>0</v>
      </c>
      <c r="JV142">
        <v>705.78899999999999</v>
      </c>
      <c r="JW142">
        <v>0</v>
      </c>
      <c r="JY142">
        <v>1512.24</v>
      </c>
      <c r="JZ142">
        <v>0</v>
      </c>
      <c r="KB142">
        <v>1512.5699</v>
      </c>
      <c r="KC142">
        <v>0</v>
      </c>
      <c r="KE142">
        <v>747.23199999999997</v>
      </c>
      <c r="KF142">
        <v>0.10199999999999999</v>
      </c>
      <c r="KH142">
        <v>747.43399999999997</v>
      </c>
      <c r="KI142">
        <v>0.10199999999999999</v>
      </c>
      <c r="KK142">
        <v>1499.184</v>
      </c>
      <c r="KL142">
        <v>0</v>
      </c>
      <c r="KN142">
        <v>1500.327</v>
      </c>
      <c r="KO142">
        <v>0</v>
      </c>
      <c r="KQ142">
        <v>777.71799999999996</v>
      </c>
      <c r="KR142">
        <v>2.5000000000000001E-2</v>
      </c>
      <c r="KT142">
        <v>777.71900000000005</v>
      </c>
      <c r="KU142">
        <v>2.5000000000000001E-2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46.457774999999998</v>
      </c>
      <c r="LY142">
        <v>45.995100000000001</v>
      </c>
      <c r="LZ142">
        <v>45.501975000000002</v>
      </c>
      <c r="MA142">
        <v>46.078949999999999</v>
      </c>
      <c r="MB142">
        <v>47.456250000000004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46.457774999999998</v>
      </c>
      <c r="MM142">
        <v>45.995100000000001</v>
      </c>
      <c r="MN142">
        <v>45.501975000000002</v>
      </c>
      <c r="MO142">
        <v>46.078949999999999</v>
      </c>
      <c r="MP142">
        <v>47.456250000000004</v>
      </c>
      <c r="MQ142">
        <v>0</v>
      </c>
      <c r="MR142">
        <v>0</v>
      </c>
    </row>
    <row r="143" spans="1:356" x14ac:dyDescent="0.25">
      <c r="A143">
        <v>20</v>
      </c>
      <c r="B143" t="s">
        <v>526</v>
      </c>
      <c r="C143" s="3">
        <v>42806.561793981484</v>
      </c>
      <c r="D143">
        <v>71.912000000000006</v>
      </c>
      <c r="E143">
        <v>75.278000000000006</v>
      </c>
      <c r="F143">
        <v>36</v>
      </c>
      <c r="G143">
        <v>79</v>
      </c>
      <c r="H143">
        <v>1.3888</v>
      </c>
      <c r="I143">
        <v>889.1694</v>
      </c>
      <c r="J143">
        <v>13019</v>
      </c>
      <c r="K143">
        <v>29</v>
      </c>
      <c r="L143">
        <v>239673</v>
      </c>
      <c r="M143">
        <v>239681</v>
      </c>
      <c r="N143">
        <v>139204</v>
      </c>
      <c r="O143">
        <v>139212</v>
      </c>
      <c r="P143">
        <v>139279</v>
      </c>
      <c r="Q143">
        <v>139329</v>
      </c>
      <c r="R143">
        <v>220848</v>
      </c>
      <c r="S143">
        <v>220855</v>
      </c>
      <c r="T143">
        <v>239269</v>
      </c>
      <c r="U143">
        <v>239731</v>
      </c>
      <c r="V143">
        <v>215723</v>
      </c>
      <c r="W143">
        <v>215715</v>
      </c>
      <c r="X143">
        <v>215483</v>
      </c>
      <c r="Y143">
        <v>215475</v>
      </c>
      <c r="Z143">
        <v>294041</v>
      </c>
      <c r="AA143">
        <v>294025</v>
      </c>
      <c r="AB143">
        <v>1344.9301</v>
      </c>
      <c r="AC143">
        <v>34037.070299999999</v>
      </c>
      <c r="AD143">
        <v>9</v>
      </c>
      <c r="AE143">
        <v>118.0057</v>
      </c>
      <c r="AF143">
        <v>118.0057</v>
      </c>
      <c r="AG143">
        <v>118.0057</v>
      </c>
      <c r="AH143">
        <v>118.0057</v>
      </c>
      <c r="AI143">
        <v>118.0057</v>
      </c>
      <c r="AJ143">
        <v>118.0057</v>
      </c>
      <c r="AK143">
        <v>118.0057</v>
      </c>
      <c r="AL143">
        <v>1259.5703000000001</v>
      </c>
      <c r="AM143">
        <v>1165.3665000000001</v>
      </c>
      <c r="AN143">
        <v>1097.5</v>
      </c>
      <c r="AO143">
        <v>890.55079999999998</v>
      </c>
      <c r="AP143">
        <v>1095.4043999999999</v>
      </c>
      <c r="AQ143">
        <v>1009.6179</v>
      </c>
      <c r="AR143">
        <v>988.73559999999998</v>
      </c>
      <c r="AS143">
        <v>965.29849999999999</v>
      </c>
      <c r="AT143">
        <v>943.46569999999997</v>
      </c>
      <c r="AU143">
        <v>931.97349999999994</v>
      </c>
      <c r="AV143">
        <v>914.44539999999995</v>
      </c>
      <c r="AW143">
        <v>894.55899999999997</v>
      </c>
      <c r="AX143">
        <v>15.6</v>
      </c>
      <c r="AY143">
        <v>20.399999999999999</v>
      </c>
      <c r="AZ143">
        <v>30.575399999999998</v>
      </c>
      <c r="BA143">
        <v>17.483599999999999</v>
      </c>
      <c r="BB143">
        <v>9.9079999999999995</v>
      </c>
      <c r="BC143">
        <v>6.9946000000000002</v>
      </c>
      <c r="BD143">
        <v>5.0014000000000003</v>
      </c>
      <c r="BE143">
        <v>3.7025000000000001</v>
      </c>
      <c r="BF143">
        <v>2.9514</v>
      </c>
      <c r="BG143">
        <v>2.5703999999999998</v>
      </c>
      <c r="BH143">
        <v>2.6122999999999998</v>
      </c>
      <c r="BI143">
        <v>77</v>
      </c>
      <c r="BJ143">
        <v>115.05</v>
      </c>
      <c r="BK143">
        <v>137.66</v>
      </c>
      <c r="BL143">
        <v>197.38</v>
      </c>
      <c r="BM143">
        <v>202.29</v>
      </c>
      <c r="BN143">
        <v>287.97000000000003</v>
      </c>
      <c r="BO143">
        <v>282.5</v>
      </c>
      <c r="BP143">
        <v>405.26</v>
      </c>
      <c r="BQ143">
        <v>382.98</v>
      </c>
      <c r="BR143">
        <v>550.52</v>
      </c>
      <c r="BS143">
        <v>480.66</v>
      </c>
      <c r="BT143">
        <v>695.46</v>
      </c>
      <c r="BU143">
        <v>561.51</v>
      </c>
      <c r="BV143">
        <v>807.67</v>
      </c>
      <c r="BW143">
        <v>50.1</v>
      </c>
      <c r="BX143">
        <v>48.2</v>
      </c>
      <c r="BY143">
        <v>50.234099999999998</v>
      </c>
      <c r="BZ143">
        <v>0</v>
      </c>
      <c r="CA143">
        <v>-28.384399999999999</v>
      </c>
      <c r="CB143">
        <v>28.386700000000001</v>
      </c>
      <c r="CC143">
        <v>-36.686100000000003</v>
      </c>
      <c r="CD143">
        <v>-28.384399999999999</v>
      </c>
      <c r="CE143">
        <v>1104421</v>
      </c>
      <c r="CF143">
        <v>2</v>
      </c>
      <c r="CI143">
        <v>4.6714000000000002</v>
      </c>
      <c r="CJ143">
        <v>9.5807000000000002</v>
      </c>
      <c r="CK143">
        <v>11.618600000000001</v>
      </c>
      <c r="CL143">
        <v>15.632099999999999</v>
      </c>
      <c r="CM143">
        <v>17.73</v>
      </c>
      <c r="CN143">
        <v>24.617100000000001</v>
      </c>
      <c r="CO143">
        <v>4.9786999999999999</v>
      </c>
      <c r="CP143">
        <v>10.374700000000001</v>
      </c>
      <c r="CQ143">
        <v>12.874700000000001</v>
      </c>
      <c r="CR143">
        <v>18.908000000000001</v>
      </c>
      <c r="CS143">
        <v>21.64</v>
      </c>
      <c r="CT143">
        <v>32.630699999999997</v>
      </c>
      <c r="CU143">
        <v>24.944700000000001</v>
      </c>
      <c r="CV143">
        <v>24.950399999999998</v>
      </c>
      <c r="CW143">
        <v>24.865400000000001</v>
      </c>
      <c r="CX143">
        <v>18.228400000000001</v>
      </c>
      <c r="CY143">
        <v>17.9252</v>
      </c>
      <c r="CZ143">
        <v>17.548400000000001</v>
      </c>
      <c r="DB143">
        <v>11282</v>
      </c>
      <c r="DC143">
        <v>684</v>
      </c>
      <c r="DD143">
        <v>16</v>
      </c>
      <c r="DF143" t="s">
        <v>531</v>
      </c>
      <c r="DG143">
        <v>254</v>
      </c>
      <c r="DH143">
        <v>725</v>
      </c>
      <c r="DI143">
        <v>6</v>
      </c>
      <c r="DJ143">
        <v>7</v>
      </c>
      <c r="DK143">
        <v>40</v>
      </c>
      <c r="DL143">
        <v>0</v>
      </c>
      <c r="DM143">
        <v>0</v>
      </c>
      <c r="DN143">
        <v>1355.2</v>
      </c>
      <c r="DO143">
        <v>1306.1143</v>
      </c>
      <c r="DP143">
        <v>1102.2284999999999</v>
      </c>
      <c r="DQ143">
        <v>1095.9928</v>
      </c>
      <c r="DR143">
        <v>1067.4857</v>
      </c>
      <c r="DS143">
        <v>987.63570000000004</v>
      </c>
      <c r="DT143">
        <v>863.15</v>
      </c>
      <c r="DU143">
        <v>39.001399999999997</v>
      </c>
      <c r="DV143">
        <v>39.793599999999998</v>
      </c>
      <c r="DW143">
        <v>56.391399999999997</v>
      </c>
      <c r="DX143">
        <v>64.59</v>
      </c>
      <c r="DY143">
        <v>60.13</v>
      </c>
      <c r="DZ143">
        <v>102.0021</v>
      </c>
      <c r="EA143">
        <v>37.695</v>
      </c>
      <c r="EB143">
        <v>30.575399999999998</v>
      </c>
      <c r="EC143">
        <v>17.483599999999999</v>
      </c>
      <c r="ED143">
        <v>9.9079999999999995</v>
      </c>
      <c r="EE143">
        <v>6.9946000000000002</v>
      </c>
      <c r="EF143">
        <v>5.0014000000000003</v>
      </c>
      <c r="EG143">
        <v>3.7025000000000001</v>
      </c>
      <c r="EH143">
        <v>2.9514</v>
      </c>
      <c r="EI143">
        <v>2.5703999999999998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6.4349000000000003E-2</v>
      </c>
      <c r="EY143">
        <v>5.1235999999999997E-2</v>
      </c>
      <c r="EZ143">
        <v>4.0613999999999997E-2</v>
      </c>
      <c r="FA143">
        <v>1.9573E-2</v>
      </c>
      <c r="FB143">
        <v>4.0471E-2</v>
      </c>
      <c r="FC143">
        <v>2.6453000000000001E-2</v>
      </c>
      <c r="FD143">
        <v>2.4060999999999999E-2</v>
      </c>
      <c r="FE143">
        <v>-9.0000000000000002E-6</v>
      </c>
      <c r="FF143">
        <v>-1.4E-5</v>
      </c>
      <c r="FG143">
        <v>-2.1999999999999999E-5</v>
      </c>
      <c r="FH143">
        <v>2.8E-5</v>
      </c>
      <c r="FI143">
        <v>3.1000000000000001E-5</v>
      </c>
      <c r="FJ143">
        <v>1.2650000000000001E-3</v>
      </c>
      <c r="FK143">
        <v>1.57E-3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0.43810100000000002</v>
      </c>
      <c r="GV143">
        <v>0.40701199999999998</v>
      </c>
      <c r="GW143">
        <v>0.37729699999999999</v>
      </c>
      <c r="GX143">
        <v>0.34569299999999997</v>
      </c>
      <c r="GY143">
        <v>0.56389999999999996</v>
      </c>
      <c r="GZ143">
        <v>0.49002099999999998</v>
      </c>
      <c r="HA143">
        <v>0.445907</v>
      </c>
      <c r="HB143">
        <v>-75</v>
      </c>
      <c r="HC143">
        <v>-75</v>
      </c>
      <c r="HD143">
        <v>-75</v>
      </c>
      <c r="HE143">
        <v>-75</v>
      </c>
      <c r="HF143">
        <v>-75</v>
      </c>
      <c r="HG143">
        <v>10</v>
      </c>
      <c r="HH143">
        <v>-10</v>
      </c>
      <c r="HI143">
        <v>-0.61951800000000001</v>
      </c>
      <c r="HJ143">
        <v>-0.61335499999999998</v>
      </c>
      <c r="HK143">
        <v>-0.60683399999999998</v>
      </c>
      <c r="HL143">
        <v>-0.614564</v>
      </c>
      <c r="HM143">
        <v>-0.63294300000000003</v>
      </c>
      <c r="HN143">
        <v>0</v>
      </c>
      <c r="HO143">
        <v>0</v>
      </c>
      <c r="HQ143">
        <v>1402.08</v>
      </c>
      <c r="HR143">
        <v>0</v>
      </c>
      <c r="HT143">
        <v>1422.2728999999999</v>
      </c>
      <c r="HU143">
        <v>0</v>
      </c>
      <c r="HW143">
        <v>747.47199999999998</v>
      </c>
      <c r="HX143">
        <v>0</v>
      </c>
      <c r="HZ143">
        <v>747.24800000000005</v>
      </c>
      <c r="IA143">
        <v>0</v>
      </c>
      <c r="IC143">
        <v>1407.16</v>
      </c>
      <c r="ID143">
        <v>0</v>
      </c>
      <c r="IF143">
        <v>1430.579</v>
      </c>
      <c r="IG143">
        <v>0</v>
      </c>
      <c r="II143">
        <v>764.50900000000001</v>
      </c>
      <c r="IJ143">
        <v>0</v>
      </c>
      <c r="IL143">
        <v>764.34500000000003</v>
      </c>
      <c r="IM143">
        <v>0</v>
      </c>
      <c r="IO143">
        <v>1417.0150000000001</v>
      </c>
      <c r="IP143">
        <v>0</v>
      </c>
      <c r="IR143">
        <v>1450.7460000000001</v>
      </c>
      <c r="IS143">
        <v>0</v>
      </c>
      <c r="IU143">
        <v>778.65200000000004</v>
      </c>
      <c r="IV143">
        <v>0</v>
      </c>
      <c r="IX143">
        <v>778.64800000000002</v>
      </c>
      <c r="IY143">
        <v>0</v>
      </c>
      <c r="JA143">
        <v>1497.5840000000001</v>
      </c>
      <c r="JB143">
        <v>0</v>
      </c>
      <c r="JD143">
        <v>1502.6639</v>
      </c>
      <c r="JE143">
        <v>0</v>
      </c>
      <c r="JG143">
        <v>754.58299999999997</v>
      </c>
      <c r="JH143">
        <v>0</v>
      </c>
      <c r="JJ143">
        <v>754.32899999999995</v>
      </c>
      <c r="JK143">
        <v>0</v>
      </c>
      <c r="JM143">
        <v>1452.1179999999999</v>
      </c>
      <c r="JN143">
        <v>0</v>
      </c>
      <c r="JP143">
        <v>1453.8710000000001</v>
      </c>
      <c r="JQ143">
        <v>0</v>
      </c>
      <c r="JS143">
        <v>705.99800000000005</v>
      </c>
      <c r="JT143">
        <v>0</v>
      </c>
      <c r="JV143">
        <v>705.78899999999999</v>
      </c>
      <c r="JW143">
        <v>0</v>
      </c>
      <c r="JY143">
        <v>1512.24</v>
      </c>
      <c r="JZ143">
        <v>0</v>
      </c>
      <c r="KB143">
        <v>1512.5699</v>
      </c>
      <c r="KC143">
        <v>0</v>
      </c>
      <c r="KE143">
        <v>747.23199999999997</v>
      </c>
      <c r="KF143">
        <v>0.10199999999999999</v>
      </c>
      <c r="KH143">
        <v>747.43399999999997</v>
      </c>
      <c r="KI143">
        <v>0.10199999999999999</v>
      </c>
      <c r="KK143">
        <v>1499.184</v>
      </c>
      <c r="KL143">
        <v>0</v>
      </c>
      <c r="KN143">
        <v>1500.327</v>
      </c>
      <c r="KO143">
        <v>0</v>
      </c>
      <c r="KQ143">
        <v>777.71799999999996</v>
      </c>
      <c r="KR143">
        <v>2.5000000000000001E-2</v>
      </c>
      <c r="KT143">
        <v>777.71900000000005</v>
      </c>
      <c r="KU143">
        <v>2.5000000000000001E-2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46.463850000000001</v>
      </c>
      <c r="LY143">
        <v>46.001624999999997</v>
      </c>
      <c r="LZ143">
        <v>45.512549999999997</v>
      </c>
      <c r="MA143">
        <v>46.092300000000002</v>
      </c>
      <c r="MB143">
        <v>47.470725000000002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46.463850000000001</v>
      </c>
      <c r="MM143">
        <v>46.001624999999997</v>
      </c>
      <c r="MN143">
        <v>45.512549999999997</v>
      </c>
      <c r="MO143">
        <v>46.092300000000002</v>
      </c>
      <c r="MP143">
        <v>47.470725000000002</v>
      </c>
      <c r="MQ143">
        <v>0</v>
      </c>
      <c r="MR143">
        <v>0</v>
      </c>
    </row>
    <row r="144" spans="1:356" x14ac:dyDescent="0.25">
      <c r="A144">
        <v>20</v>
      </c>
      <c r="B144" t="s">
        <v>527</v>
      </c>
      <c r="C144" s="3">
        <v>42806.562997685185</v>
      </c>
      <c r="D144">
        <v>72.063900000000004</v>
      </c>
      <c r="E144">
        <v>75.522000000000006</v>
      </c>
      <c r="F144">
        <v>24</v>
      </c>
      <c r="G144">
        <v>78</v>
      </c>
      <c r="H144">
        <v>1.3888</v>
      </c>
      <c r="I144">
        <v>889.80079999999998</v>
      </c>
      <c r="J144">
        <v>13000</v>
      </c>
      <c r="K144">
        <v>29</v>
      </c>
      <c r="L144">
        <v>239673</v>
      </c>
      <c r="M144">
        <v>239681</v>
      </c>
      <c r="N144">
        <v>139204</v>
      </c>
      <c r="O144">
        <v>139212</v>
      </c>
      <c r="P144">
        <v>139279</v>
      </c>
      <c r="Q144">
        <v>139329</v>
      </c>
      <c r="R144">
        <v>220848</v>
      </c>
      <c r="S144">
        <v>220855</v>
      </c>
      <c r="T144">
        <v>239269</v>
      </c>
      <c r="U144">
        <v>239731</v>
      </c>
      <c r="V144">
        <v>215723</v>
      </c>
      <c r="W144">
        <v>215715</v>
      </c>
      <c r="X144">
        <v>215483</v>
      </c>
      <c r="Y144">
        <v>215475</v>
      </c>
      <c r="Z144">
        <v>294041</v>
      </c>
      <c r="AA144">
        <v>294025</v>
      </c>
      <c r="AB144">
        <v>1344.9301</v>
      </c>
      <c r="AC144">
        <v>34050.199200000003</v>
      </c>
      <c r="AD144">
        <v>9</v>
      </c>
      <c r="AE144">
        <v>119.196</v>
      </c>
      <c r="AF144">
        <v>119.196</v>
      </c>
      <c r="AG144">
        <v>119.196</v>
      </c>
      <c r="AH144">
        <v>119.196</v>
      </c>
      <c r="AI144">
        <v>119.196</v>
      </c>
      <c r="AJ144">
        <v>119.196</v>
      </c>
      <c r="AK144">
        <v>119.196</v>
      </c>
      <c r="AL144">
        <v>1265.4296999999999</v>
      </c>
      <c r="AM144">
        <v>1164.5563999999999</v>
      </c>
      <c r="AN144">
        <v>1097.5</v>
      </c>
      <c r="AO144">
        <v>894.17669999999998</v>
      </c>
      <c r="AP144">
        <v>1089.7157</v>
      </c>
      <c r="AQ144">
        <v>1005.6809</v>
      </c>
      <c r="AR144">
        <v>985.65020000000004</v>
      </c>
      <c r="AS144">
        <v>963.38599999999997</v>
      </c>
      <c r="AT144">
        <v>942.36649999999997</v>
      </c>
      <c r="AU144">
        <v>930.51340000000005</v>
      </c>
      <c r="AV144">
        <v>913.65830000000005</v>
      </c>
      <c r="AW144">
        <v>896.67409999999995</v>
      </c>
      <c r="AX144">
        <v>15.6</v>
      </c>
      <c r="AY144">
        <v>19.399999999999999</v>
      </c>
      <c r="AZ144">
        <v>30.8813</v>
      </c>
      <c r="BA144">
        <v>17.780899999999999</v>
      </c>
      <c r="BB144">
        <v>10.0276</v>
      </c>
      <c r="BC144">
        <v>7.0297000000000001</v>
      </c>
      <c r="BD144">
        <v>5.0026999999999999</v>
      </c>
      <c r="BE144">
        <v>3.7412000000000001</v>
      </c>
      <c r="BF144">
        <v>3.0182000000000002</v>
      </c>
      <c r="BG144">
        <v>2.5649999999999999</v>
      </c>
      <c r="BH144">
        <v>2.6151</v>
      </c>
      <c r="BI144">
        <v>76.97</v>
      </c>
      <c r="BJ144">
        <v>113.58</v>
      </c>
      <c r="BK144">
        <v>137.30000000000001</v>
      </c>
      <c r="BL144">
        <v>194.88</v>
      </c>
      <c r="BM144">
        <v>202.06</v>
      </c>
      <c r="BN144">
        <v>286.73</v>
      </c>
      <c r="BO144">
        <v>281.93</v>
      </c>
      <c r="BP144">
        <v>406.07</v>
      </c>
      <c r="BQ144">
        <v>381.78</v>
      </c>
      <c r="BR144">
        <v>549.58000000000004</v>
      </c>
      <c r="BS144">
        <v>482.33</v>
      </c>
      <c r="BT144">
        <v>694.4</v>
      </c>
      <c r="BU144">
        <v>569.07000000000005</v>
      </c>
      <c r="BV144">
        <v>812.92</v>
      </c>
      <c r="BW144">
        <v>49.9</v>
      </c>
      <c r="BX144">
        <v>48.2</v>
      </c>
      <c r="BY144">
        <v>49.7973</v>
      </c>
      <c r="BZ144">
        <v>0</v>
      </c>
      <c r="CA144">
        <v>-6.5293999999999999</v>
      </c>
      <c r="CB144">
        <v>7.1025</v>
      </c>
      <c r="CC144">
        <v>-8.0054999999999996</v>
      </c>
      <c r="CD144">
        <v>-6.5293999999999999</v>
      </c>
      <c r="CE144">
        <v>1104421</v>
      </c>
      <c r="CF144">
        <v>1</v>
      </c>
      <c r="CI144">
        <v>4.7756999999999996</v>
      </c>
      <c r="CJ144">
        <v>9.5379000000000005</v>
      </c>
      <c r="CK144">
        <v>11.6236</v>
      </c>
      <c r="CL144">
        <v>15.587899999999999</v>
      </c>
      <c r="CM144">
        <v>17.630700000000001</v>
      </c>
      <c r="CN144">
        <v>21.336400000000001</v>
      </c>
      <c r="CO144">
        <v>4.9356</v>
      </c>
      <c r="CP144">
        <v>10.1</v>
      </c>
      <c r="CQ144">
        <v>13.0014</v>
      </c>
      <c r="CR144">
        <v>18.735600000000002</v>
      </c>
      <c r="CS144">
        <v>23.031500000000001</v>
      </c>
      <c r="CT144">
        <v>22.0671</v>
      </c>
      <c r="CU144">
        <v>24.919799999999999</v>
      </c>
      <c r="CV144">
        <v>24.925899999999999</v>
      </c>
      <c r="CW144">
        <v>24.883900000000001</v>
      </c>
      <c r="CX144">
        <v>18.1571</v>
      </c>
      <c r="CY144">
        <v>17.764600000000002</v>
      </c>
      <c r="CZ144">
        <v>18.1479</v>
      </c>
      <c r="DB144">
        <v>11282</v>
      </c>
      <c r="DC144">
        <v>684</v>
      </c>
      <c r="DD144">
        <v>17</v>
      </c>
      <c r="DF144" t="s">
        <v>531</v>
      </c>
      <c r="DG144">
        <v>254</v>
      </c>
      <c r="DH144">
        <v>725</v>
      </c>
      <c r="DI144">
        <v>6</v>
      </c>
      <c r="DJ144">
        <v>7</v>
      </c>
      <c r="DK144">
        <v>40</v>
      </c>
      <c r="DL144">
        <v>0</v>
      </c>
      <c r="DM144">
        <v>0</v>
      </c>
      <c r="DN144">
        <v>1341.45</v>
      </c>
      <c r="DO144">
        <v>1309.1642999999999</v>
      </c>
      <c r="DP144">
        <v>1113.75</v>
      </c>
      <c r="DQ144">
        <v>1088.3</v>
      </c>
      <c r="DR144">
        <v>1024.6071999999999</v>
      </c>
      <c r="DS144">
        <v>915.77139999999997</v>
      </c>
      <c r="DT144">
        <v>1080.8357000000001</v>
      </c>
      <c r="DU144">
        <v>36.141399999999997</v>
      </c>
      <c r="DV144">
        <v>34.656399999999998</v>
      </c>
      <c r="DW144">
        <v>48.188600000000001</v>
      </c>
      <c r="DX144">
        <v>49.445700000000002</v>
      </c>
      <c r="DY144">
        <v>47.5929</v>
      </c>
      <c r="DZ144">
        <v>79.787899999999993</v>
      </c>
      <c r="EA144">
        <v>37.642099999999999</v>
      </c>
      <c r="EB144">
        <v>30.8813</v>
      </c>
      <c r="EC144">
        <v>17.780899999999999</v>
      </c>
      <c r="ED144">
        <v>10.0276</v>
      </c>
      <c r="EE144">
        <v>7.0297000000000001</v>
      </c>
      <c r="EF144">
        <v>5.0026999999999999</v>
      </c>
      <c r="EG144">
        <v>3.7412000000000001</v>
      </c>
      <c r="EH144">
        <v>3.0182000000000002</v>
      </c>
      <c r="EI144">
        <v>2.5649999999999999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6.4669000000000004E-2</v>
      </c>
      <c r="EY144">
        <v>5.1456000000000002E-2</v>
      </c>
      <c r="EZ144">
        <v>4.0724999999999997E-2</v>
      </c>
      <c r="FA144">
        <v>1.9917000000000001E-2</v>
      </c>
      <c r="FB144">
        <v>4.1527000000000001E-2</v>
      </c>
      <c r="FC144">
        <v>2.6855E-2</v>
      </c>
      <c r="FD144">
        <v>2.4441999999999998E-2</v>
      </c>
      <c r="FE144">
        <v>-9.0000000000000002E-6</v>
      </c>
      <c r="FF144">
        <v>-1.4E-5</v>
      </c>
      <c r="FG144">
        <v>-2.1999999999999999E-5</v>
      </c>
      <c r="FH144">
        <v>2.8E-5</v>
      </c>
      <c r="FI144">
        <v>3.1000000000000001E-5</v>
      </c>
      <c r="FJ144">
        <v>2.0000000000000001E-4</v>
      </c>
      <c r="FK144">
        <v>9.9500000000000001E-4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0.43882900000000002</v>
      </c>
      <c r="GV144">
        <v>0.40842299999999998</v>
      </c>
      <c r="GW144">
        <v>0.37909999999999999</v>
      </c>
      <c r="GX144">
        <v>0.35020899999999999</v>
      </c>
      <c r="GY144">
        <v>0.57209299999999996</v>
      </c>
      <c r="GZ144">
        <v>0.49441600000000002</v>
      </c>
      <c r="HA144">
        <v>0.44626100000000002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20</v>
      </c>
      <c r="HH144">
        <v>-20</v>
      </c>
      <c r="HI144">
        <v>-0.61954699999999996</v>
      </c>
      <c r="HJ144">
        <v>-0.61338499999999996</v>
      </c>
      <c r="HK144">
        <v>-0.60688500000000001</v>
      </c>
      <c r="HL144">
        <v>-0.61449900000000002</v>
      </c>
      <c r="HM144">
        <v>-0.63288500000000003</v>
      </c>
      <c r="HN144">
        <v>0</v>
      </c>
      <c r="HO144">
        <v>0</v>
      </c>
      <c r="HQ144">
        <v>1402.08</v>
      </c>
      <c r="HR144">
        <v>0</v>
      </c>
      <c r="HT144">
        <v>1422.2728999999999</v>
      </c>
      <c r="HU144">
        <v>0</v>
      </c>
      <c r="HW144">
        <v>747.47199999999998</v>
      </c>
      <c r="HX144">
        <v>0</v>
      </c>
      <c r="HZ144">
        <v>747.24800000000005</v>
      </c>
      <c r="IA144">
        <v>0</v>
      </c>
      <c r="IC144">
        <v>1407.16</v>
      </c>
      <c r="ID144">
        <v>0</v>
      </c>
      <c r="IF144">
        <v>1430.579</v>
      </c>
      <c r="IG144">
        <v>0</v>
      </c>
      <c r="II144">
        <v>764.50900000000001</v>
      </c>
      <c r="IJ144">
        <v>0</v>
      </c>
      <c r="IL144">
        <v>764.34500000000003</v>
      </c>
      <c r="IM144">
        <v>0</v>
      </c>
      <c r="IO144">
        <v>1417.0150000000001</v>
      </c>
      <c r="IP144">
        <v>0</v>
      </c>
      <c r="IR144">
        <v>1450.7460000000001</v>
      </c>
      <c r="IS144">
        <v>0</v>
      </c>
      <c r="IU144">
        <v>778.65200000000004</v>
      </c>
      <c r="IV144">
        <v>0</v>
      </c>
      <c r="IX144">
        <v>778.64800000000002</v>
      </c>
      <c r="IY144">
        <v>0</v>
      </c>
      <c r="JA144">
        <v>1497.5840000000001</v>
      </c>
      <c r="JB144">
        <v>0</v>
      </c>
      <c r="JD144">
        <v>1502.6639</v>
      </c>
      <c r="JE144">
        <v>0</v>
      </c>
      <c r="JG144">
        <v>754.58299999999997</v>
      </c>
      <c r="JH144">
        <v>0</v>
      </c>
      <c r="JJ144">
        <v>754.32899999999995</v>
      </c>
      <c r="JK144">
        <v>0</v>
      </c>
      <c r="JM144">
        <v>1452.1179999999999</v>
      </c>
      <c r="JN144">
        <v>0</v>
      </c>
      <c r="JP144">
        <v>1453.8710000000001</v>
      </c>
      <c r="JQ144">
        <v>0</v>
      </c>
      <c r="JS144">
        <v>705.99800000000005</v>
      </c>
      <c r="JT144">
        <v>0</v>
      </c>
      <c r="JV144">
        <v>705.78899999999999</v>
      </c>
      <c r="JW144">
        <v>0</v>
      </c>
      <c r="JY144">
        <v>1512.24</v>
      </c>
      <c r="JZ144">
        <v>0</v>
      </c>
      <c r="KB144">
        <v>1512.5699</v>
      </c>
      <c r="KC144">
        <v>0</v>
      </c>
      <c r="KE144">
        <v>747.23199999999997</v>
      </c>
      <c r="KF144">
        <v>0.10199999999999999</v>
      </c>
      <c r="KH144">
        <v>747.43399999999997</v>
      </c>
      <c r="KI144">
        <v>0.10199999999999999</v>
      </c>
      <c r="KK144">
        <v>1499.184</v>
      </c>
      <c r="KL144">
        <v>0</v>
      </c>
      <c r="KN144">
        <v>1500.327</v>
      </c>
      <c r="KO144">
        <v>0</v>
      </c>
      <c r="KQ144">
        <v>777.71799999999996</v>
      </c>
      <c r="KR144">
        <v>2.5000000000000001E-2</v>
      </c>
      <c r="KT144">
        <v>777.71900000000005</v>
      </c>
      <c r="KU144">
        <v>2.5000000000000001E-2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46.466024999999995</v>
      </c>
      <c r="LY144">
        <v>46.003874999999994</v>
      </c>
      <c r="LZ144">
        <v>45.516375000000004</v>
      </c>
      <c r="MA144">
        <v>46.087425000000003</v>
      </c>
      <c r="MB144">
        <v>47.466374999999999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46.466024999999995</v>
      </c>
      <c r="MM144">
        <v>46.003874999999994</v>
      </c>
      <c r="MN144">
        <v>45.516375000000004</v>
      </c>
      <c r="MO144">
        <v>46.087425000000003</v>
      </c>
      <c r="MP144">
        <v>47.466374999999999</v>
      </c>
      <c r="MQ144">
        <v>0</v>
      </c>
      <c r="MR144">
        <v>0</v>
      </c>
    </row>
    <row r="145" spans="1:356" x14ac:dyDescent="0.25">
      <c r="A145">
        <v>20</v>
      </c>
      <c r="B145" t="s">
        <v>528</v>
      </c>
      <c r="C145" s="3">
        <v>42806.564270833333</v>
      </c>
      <c r="D145">
        <v>72.105400000000003</v>
      </c>
      <c r="E145">
        <v>75.684700000000007</v>
      </c>
      <c r="F145">
        <v>31</v>
      </c>
      <c r="G145">
        <v>79</v>
      </c>
      <c r="H145">
        <v>1.3888</v>
      </c>
      <c r="I145">
        <v>885.84699999999998</v>
      </c>
      <c r="J145">
        <v>12953</v>
      </c>
      <c r="K145">
        <v>29</v>
      </c>
      <c r="L145">
        <v>239673</v>
      </c>
      <c r="M145">
        <v>239681</v>
      </c>
      <c r="N145">
        <v>139204</v>
      </c>
      <c r="O145">
        <v>139212</v>
      </c>
      <c r="P145">
        <v>139279</v>
      </c>
      <c r="Q145">
        <v>139329</v>
      </c>
      <c r="R145">
        <v>220848</v>
      </c>
      <c r="S145">
        <v>220855</v>
      </c>
      <c r="T145">
        <v>239269</v>
      </c>
      <c r="U145">
        <v>239731</v>
      </c>
      <c r="V145">
        <v>215723</v>
      </c>
      <c r="W145">
        <v>215715</v>
      </c>
      <c r="X145">
        <v>215483</v>
      </c>
      <c r="Y145">
        <v>215475</v>
      </c>
      <c r="Z145">
        <v>294041</v>
      </c>
      <c r="AA145">
        <v>294025</v>
      </c>
      <c r="AB145">
        <v>1344.9301</v>
      </c>
      <c r="AC145">
        <v>34050.199200000003</v>
      </c>
      <c r="AD145">
        <v>9</v>
      </c>
      <c r="AE145">
        <v>120.3809</v>
      </c>
      <c r="AF145">
        <v>120.3809</v>
      </c>
      <c r="AG145">
        <v>120.3809</v>
      </c>
      <c r="AH145">
        <v>120.3809</v>
      </c>
      <c r="AI145">
        <v>120.3809</v>
      </c>
      <c r="AJ145">
        <v>120.3809</v>
      </c>
      <c r="AK145">
        <v>120.3809</v>
      </c>
      <c r="AL145">
        <v>1260.7421999999999</v>
      </c>
      <c r="AM145">
        <v>1165.3462</v>
      </c>
      <c r="AN145">
        <v>1105.1666</v>
      </c>
      <c r="AO145">
        <v>888.76890000000003</v>
      </c>
      <c r="AP145">
        <v>1101.3009</v>
      </c>
      <c r="AQ145">
        <v>1013.2279</v>
      </c>
      <c r="AR145">
        <v>990.81050000000005</v>
      </c>
      <c r="AS145">
        <v>966.16769999999997</v>
      </c>
      <c r="AT145">
        <v>942.51790000000005</v>
      </c>
      <c r="AU145">
        <v>928.85630000000003</v>
      </c>
      <c r="AV145">
        <v>910.24</v>
      </c>
      <c r="AW145">
        <v>889.18700000000001</v>
      </c>
      <c r="AX145">
        <v>15.4</v>
      </c>
      <c r="AY145">
        <v>17.8</v>
      </c>
      <c r="AZ145">
        <v>30.671800000000001</v>
      </c>
      <c r="BA145">
        <v>17.4621</v>
      </c>
      <c r="BB145">
        <v>9.8376999999999999</v>
      </c>
      <c r="BC145">
        <v>6.8998999999999997</v>
      </c>
      <c r="BD145">
        <v>4.9406999999999996</v>
      </c>
      <c r="BE145">
        <v>3.6859000000000002</v>
      </c>
      <c r="BF145">
        <v>2.9578000000000002</v>
      </c>
      <c r="BG145">
        <v>2.5659000000000001</v>
      </c>
      <c r="BH145">
        <v>2.6141000000000001</v>
      </c>
      <c r="BI145">
        <v>76</v>
      </c>
      <c r="BJ145">
        <v>115.14</v>
      </c>
      <c r="BK145">
        <v>136.62</v>
      </c>
      <c r="BL145">
        <v>198.02</v>
      </c>
      <c r="BM145">
        <v>201.2</v>
      </c>
      <c r="BN145">
        <v>289.61</v>
      </c>
      <c r="BO145">
        <v>280.83</v>
      </c>
      <c r="BP145">
        <v>407.55</v>
      </c>
      <c r="BQ145">
        <v>379.04</v>
      </c>
      <c r="BR145">
        <v>549.65</v>
      </c>
      <c r="BS145">
        <v>477.61</v>
      </c>
      <c r="BT145">
        <v>687.6</v>
      </c>
      <c r="BU145">
        <v>555.72</v>
      </c>
      <c r="BV145">
        <v>804.12</v>
      </c>
      <c r="BW145">
        <v>50.1</v>
      </c>
      <c r="BX145">
        <v>47.9</v>
      </c>
      <c r="BY145">
        <v>50.8</v>
      </c>
      <c r="BZ145">
        <v>0</v>
      </c>
      <c r="CA145">
        <v>-10.5487</v>
      </c>
      <c r="CB145">
        <v>10.5487</v>
      </c>
      <c r="CC145">
        <v>-14.4969</v>
      </c>
      <c r="CD145">
        <v>-10.5487</v>
      </c>
      <c r="CE145">
        <v>1104421</v>
      </c>
      <c r="CF145">
        <v>2</v>
      </c>
      <c r="CI145">
        <v>4.6886000000000001</v>
      </c>
      <c r="CJ145">
        <v>9.5050000000000008</v>
      </c>
      <c r="CK145">
        <v>11.5221</v>
      </c>
      <c r="CL145">
        <v>15.9693</v>
      </c>
      <c r="CM145">
        <v>17.78</v>
      </c>
      <c r="CN145">
        <v>23.22</v>
      </c>
      <c r="CO145">
        <v>5.0987</v>
      </c>
      <c r="CP145">
        <v>10.5</v>
      </c>
      <c r="CQ145">
        <v>12.593299999999999</v>
      </c>
      <c r="CR145">
        <v>19.7973</v>
      </c>
      <c r="CS145">
        <v>23.06</v>
      </c>
      <c r="CT145">
        <v>27.044</v>
      </c>
      <c r="CU145">
        <v>24.932400000000001</v>
      </c>
      <c r="CV145">
        <v>24.934999999999999</v>
      </c>
      <c r="CW145">
        <v>24.884799999999998</v>
      </c>
      <c r="CX145">
        <v>18.500299999999999</v>
      </c>
      <c r="CY145">
        <v>17.741499999999998</v>
      </c>
      <c r="CZ145">
        <v>18.033100000000001</v>
      </c>
      <c r="DB145">
        <v>11282</v>
      </c>
      <c r="DC145">
        <v>684</v>
      </c>
      <c r="DD145">
        <v>18</v>
      </c>
      <c r="DF145" t="s">
        <v>531</v>
      </c>
      <c r="DG145">
        <v>254</v>
      </c>
      <c r="DH145">
        <v>725</v>
      </c>
      <c r="DI145">
        <v>6</v>
      </c>
      <c r="DJ145">
        <v>7</v>
      </c>
      <c r="DK145">
        <v>40</v>
      </c>
      <c r="DL145">
        <v>0</v>
      </c>
      <c r="DM145">
        <v>0</v>
      </c>
      <c r="DN145">
        <v>1346.0286000000001</v>
      </c>
      <c r="DO145">
        <v>1306.7927999999999</v>
      </c>
      <c r="DP145">
        <v>1106.8857</v>
      </c>
      <c r="DQ145">
        <v>1067.3571999999999</v>
      </c>
      <c r="DR145">
        <v>1041.5358000000001</v>
      </c>
      <c r="DS145">
        <v>933.5</v>
      </c>
      <c r="DT145">
        <v>936.65719999999999</v>
      </c>
      <c r="DU145">
        <v>37.174300000000002</v>
      </c>
      <c r="DV145">
        <v>39.325000000000003</v>
      </c>
      <c r="DW145">
        <v>49.424300000000002</v>
      </c>
      <c r="DX145">
        <v>55.954300000000003</v>
      </c>
      <c r="DY145">
        <v>49.674999999999997</v>
      </c>
      <c r="DZ145">
        <v>89.6357</v>
      </c>
      <c r="EA145">
        <v>37.678600000000003</v>
      </c>
      <c r="EB145">
        <v>30.671800000000001</v>
      </c>
      <c r="EC145">
        <v>17.4621</v>
      </c>
      <c r="ED145">
        <v>9.8376999999999999</v>
      </c>
      <c r="EE145">
        <v>6.8998999999999997</v>
      </c>
      <c r="EF145">
        <v>4.9406999999999996</v>
      </c>
      <c r="EG145">
        <v>3.6859000000000002</v>
      </c>
      <c r="EH145">
        <v>2.9578000000000002</v>
      </c>
      <c r="EI145">
        <v>2.5659000000000001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6.4967999999999998E-2</v>
      </c>
      <c r="EY145">
        <v>5.1811999999999997E-2</v>
      </c>
      <c r="EZ145">
        <v>4.0968999999999998E-2</v>
      </c>
      <c r="FA145">
        <v>2.0275999999999999E-2</v>
      </c>
      <c r="FB145">
        <v>4.2320000000000003E-2</v>
      </c>
      <c r="FC145">
        <v>2.6818999999999999E-2</v>
      </c>
      <c r="FD145">
        <v>2.4468E-2</v>
      </c>
      <c r="FE145">
        <v>-9.0000000000000002E-6</v>
      </c>
      <c r="FF145">
        <v>-1.4E-5</v>
      </c>
      <c r="FG145">
        <v>-2.1999999999999999E-5</v>
      </c>
      <c r="FH145">
        <v>2.8E-5</v>
      </c>
      <c r="FI145">
        <v>3.1000000000000001E-5</v>
      </c>
      <c r="FJ145">
        <v>-1.2390000000000001E-3</v>
      </c>
      <c r="FK145">
        <v>7.8999999999999996E-5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0.438029</v>
      </c>
      <c r="GV145">
        <v>0.40662500000000001</v>
      </c>
      <c r="GW145">
        <v>0.37662699999999999</v>
      </c>
      <c r="GX145">
        <v>0.34504800000000002</v>
      </c>
      <c r="GY145">
        <v>0.56419699999999995</v>
      </c>
      <c r="GZ145">
        <v>0.488369</v>
      </c>
      <c r="HA145">
        <v>0.44613000000000003</v>
      </c>
      <c r="HB145">
        <v>-75</v>
      </c>
      <c r="HC145">
        <v>-75</v>
      </c>
      <c r="HD145">
        <v>-75</v>
      </c>
      <c r="HE145">
        <v>-75</v>
      </c>
      <c r="HF145">
        <v>-75</v>
      </c>
      <c r="HG145">
        <v>30</v>
      </c>
      <c r="HH145">
        <v>-30</v>
      </c>
      <c r="HI145">
        <v>-0.61951800000000001</v>
      </c>
      <c r="HJ145">
        <v>-0.61335399999999995</v>
      </c>
      <c r="HK145">
        <v>-0.60682599999999998</v>
      </c>
      <c r="HL145">
        <v>-0.61433199999999999</v>
      </c>
      <c r="HM145">
        <v>-0.632714</v>
      </c>
      <c r="HN145">
        <v>0</v>
      </c>
      <c r="HO145">
        <v>0</v>
      </c>
      <c r="HQ145">
        <v>1402.08</v>
      </c>
      <c r="HR145">
        <v>0</v>
      </c>
      <c r="HT145">
        <v>1422.2728999999999</v>
      </c>
      <c r="HU145">
        <v>0</v>
      </c>
      <c r="HW145">
        <v>747.47199999999998</v>
      </c>
      <c r="HX145">
        <v>0</v>
      </c>
      <c r="HZ145">
        <v>747.24800000000005</v>
      </c>
      <c r="IA145">
        <v>0</v>
      </c>
      <c r="IC145">
        <v>1407.16</v>
      </c>
      <c r="ID145">
        <v>0</v>
      </c>
      <c r="IF145">
        <v>1430.579</v>
      </c>
      <c r="IG145">
        <v>0</v>
      </c>
      <c r="II145">
        <v>764.50900000000001</v>
      </c>
      <c r="IJ145">
        <v>0</v>
      </c>
      <c r="IL145">
        <v>764.34500000000003</v>
      </c>
      <c r="IM145">
        <v>0</v>
      </c>
      <c r="IO145">
        <v>1417.0150000000001</v>
      </c>
      <c r="IP145">
        <v>0</v>
      </c>
      <c r="IR145">
        <v>1450.7460000000001</v>
      </c>
      <c r="IS145">
        <v>0</v>
      </c>
      <c r="IU145">
        <v>778.65200000000004</v>
      </c>
      <c r="IV145">
        <v>0</v>
      </c>
      <c r="IX145">
        <v>778.64800000000002</v>
      </c>
      <c r="IY145">
        <v>0</v>
      </c>
      <c r="JA145">
        <v>1497.5840000000001</v>
      </c>
      <c r="JB145">
        <v>0</v>
      </c>
      <c r="JD145">
        <v>1502.6639</v>
      </c>
      <c r="JE145">
        <v>0</v>
      </c>
      <c r="JG145">
        <v>754.58299999999997</v>
      </c>
      <c r="JH145">
        <v>0</v>
      </c>
      <c r="JJ145">
        <v>754.32899999999995</v>
      </c>
      <c r="JK145">
        <v>0</v>
      </c>
      <c r="JM145">
        <v>1452.1179999999999</v>
      </c>
      <c r="JN145">
        <v>0</v>
      </c>
      <c r="JP145">
        <v>1453.8710000000001</v>
      </c>
      <c r="JQ145">
        <v>0</v>
      </c>
      <c r="JS145">
        <v>705.99800000000005</v>
      </c>
      <c r="JT145">
        <v>0</v>
      </c>
      <c r="JV145">
        <v>705.78899999999999</v>
      </c>
      <c r="JW145">
        <v>0</v>
      </c>
      <c r="JY145">
        <v>1512.24</v>
      </c>
      <c r="JZ145">
        <v>0</v>
      </c>
      <c r="KB145">
        <v>1512.5699</v>
      </c>
      <c r="KC145">
        <v>0</v>
      </c>
      <c r="KE145">
        <v>747.23199999999997</v>
      </c>
      <c r="KF145">
        <v>0.10199999999999999</v>
      </c>
      <c r="KH145">
        <v>747.43399999999997</v>
      </c>
      <c r="KI145">
        <v>0.10199999999999999</v>
      </c>
      <c r="KK145">
        <v>1499.184</v>
      </c>
      <c r="KL145">
        <v>0</v>
      </c>
      <c r="KN145">
        <v>1500.327</v>
      </c>
      <c r="KO145">
        <v>0</v>
      </c>
      <c r="KQ145">
        <v>777.71799999999996</v>
      </c>
      <c r="KR145">
        <v>2.5000000000000001E-2</v>
      </c>
      <c r="KT145">
        <v>777.71900000000005</v>
      </c>
      <c r="KU145">
        <v>2.5000000000000001E-2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46.463850000000001</v>
      </c>
      <c r="LY145">
        <v>46.001549999999995</v>
      </c>
      <c r="LZ145">
        <v>45.511949999999999</v>
      </c>
      <c r="MA145">
        <v>46.0749</v>
      </c>
      <c r="MB145">
        <v>47.45355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46.463850000000001</v>
      </c>
      <c r="MM145">
        <v>46.001549999999995</v>
      </c>
      <c r="MN145">
        <v>45.511949999999999</v>
      </c>
      <c r="MO145">
        <v>46.0749</v>
      </c>
      <c r="MP145">
        <v>47.45355</v>
      </c>
      <c r="MQ145">
        <v>0</v>
      </c>
      <c r="MR14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46"/>
  <sheetViews>
    <sheetView workbookViewId="0">
      <selection activeCell="A3" sqref="A3:BS14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1175</v>
      </c>
      <c r="B3">
        <v>552.06161842511733</v>
      </c>
      <c r="C3">
        <v>3.3053469585170446E-3</v>
      </c>
      <c r="D3">
        <v>0</v>
      </c>
      <c r="E3">
        <v>587.5</v>
      </c>
      <c r="F3">
        <v>-587.5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3.3053469585170446E-3</v>
      </c>
      <c r="S3">
        <v>3.3053469585170446E-3</v>
      </c>
      <c r="T3">
        <v>3.3053469585170446E-3</v>
      </c>
      <c r="U3">
        <v>3.3053469585170446E-3</v>
      </c>
      <c r="V3">
        <v>3.3053469585170446E-3</v>
      </c>
      <c r="W3">
        <v>3.3053469585170446E-3</v>
      </c>
      <c r="X3">
        <v>3.3053469585170446E-3</v>
      </c>
      <c r="Y3">
        <v>3.3053469585170446E-3</v>
      </c>
      <c r="Z3">
        <v>3.3053469585170446E-3</v>
      </c>
      <c r="AA3">
        <v>3.3053469585170446E-3</v>
      </c>
      <c r="AB3">
        <v>3.3053469585170446E-3</v>
      </c>
      <c r="AC3">
        <v>3.3053469585170446E-3</v>
      </c>
      <c r="AD3">
        <v>3.3053469585170446E-3</v>
      </c>
      <c r="AE3">
        <v>3.3053469585170446E-3</v>
      </c>
      <c r="AF3">
        <v>3.3053469585170446E-3</v>
      </c>
      <c r="AG3">
        <v>3.3053469585170446E-3</v>
      </c>
      <c r="AH3">
        <v>3.3053469585170446E-3</v>
      </c>
      <c r="AI3">
        <v>3.3053469585170446E-3</v>
      </c>
      <c r="AJ3">
        <v>3.3053469585170446E-3</v>
      </c>
      <c r="AK3">
        <v>3.3053469585170446E-3</v>
      </c>
      <c r="AL3">
        <v>3.3053469585170446E-3</v>
      </c>
      <c r="AM3">
        <v>3.3053469585170446E-3</v>
      </c>
      <c r="AN3">
        <v>3.3053469585170446E-3</v>
      </c>
      <c r="AO3">
        <v>3.3053469585170446E-3</v>
      </c>
      <c r="AP3">
        <v>3.3053469585170446E-3</v>
      </c>
      <c r="AQ3">
        <v>3.3053469585170446E-3</v>
      </c>
      <c r="AR3">
        <v>3.3053469585170446E-3</v>
      </c>
      <c r="AS3">
        <v>3.3053469585170446E-3</v>
      </c>
      <c r="AT3">
        <v>3.3053469585170446E-3</v>
      </c>
      <c r="AU3">
        <v>3.3053469585170446E-3</v>
      </c>
      <c r="AV3">
        <v>3.3053469585170446E-3</v>
      </c>
      <c r="AW3">
        <v>3.3053469585170446E-3</v>
      </c>
      <c r="AX3">
        <v>3.3053469585170446E-3</v>
      </c>
      <c r="AY3">
        <v>3.3053469585170446E-3</v>
      </c>
      <c r="AZ3">
        <v>3.3053469585170446E-3</v>
      </c>
      <c r="BA3">
        <v>3.3053469585170446E-3</v>
      </c>
      <c r="BB3">
        <v>3.3053469585170446E-3</v>
      </c>
      <c r="BC3">
        <v>3.3053469585170446E-3</v>
      </c>
      <c r="BD3">
        <v>3.3053469585170446E-3</v>
      </c>
      <c r="BE3">
        <v>3.3053469585170446E-3</v>
      </c>
      <c r="BF3">
        <v>3.3053469585170446E-3</v>
      </c>
      <c r="BG3">
        <v>3.3053469585170446E-3</v>
      </c>
      <c r="BH3">
        <v>3.3053469585170446E-3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398.32485367343088</v>
      </c>
      <c r="C4">
        <v>2.3848820487595772E-3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2.3848820487595772E-3</v>
      </c>
      <c r="Q4">
        <v>2.3848820487595772E-3</v>
      </c>
      <c r="R4">
        <v>2.3848820487595772E-3</v>
      </c>
      <c r="S4">
        <v>2.3848820487595772E-3</v>
      </c>
      <c r="T4">
        <v>2.3848820487595772E-3</v>
      </c>
      <c r="U4">
        <v>2.3848820487595772E-3</v>
      </c>
      <c r="V4">
        <v>2.3848820487595772E-3</v>
      </c>
      <c r="W4">
        <v>2.3848820487595772E-3</v>
      </c>
      <c r="X4">
        <v>2.3848820487595772E-3</v>
      </c>
      <c r="Y4">
        <v>2.3848820487595772E-3</v>
      </c>
      <c r="Z4">
        <v>2.3848820487595772E-3</v>
      </c>
      <c r="AA4">
        <v>2.3848820487595772E-3</v>
      </c>
      <c r="AB4">
        <v>2.3848820487595772E-3</v>
      </c>
      <c r="AC4">
        <v>2.3848820487595772E-3</v>
      </c>
      <c r="AD4">
        <v>2.3848820487595772E-3</v>
      </c>
      <c r="AE4">
        <v>2.3848820487595772E-3</v>
      </c>
      <c r="AF4">
        <v>2.3848820487595772E-3</v>
      </c>
      <c r="AG4">
        <v>2.3848820487595772E-3</v>
      </c>
      <c r="AH4">
        <v>2.3848820487595772E-3</v>
      </c>
      <c r="AI4">
        <v>2.3848820487595772E-3</v>
      </c>
      <c r="AJ4">
        <v>2.3848820487595772E-3</v>
      </c>
      <c r="AK4">
        <v>2.3848820487595772E-3</v>
      </c>
      <c r="AL4">
        <v>2.3848820487595772E-3</v>
      </c>
      <c r="AM4">
        <v>2.3848820487595772E-3</v>
      </c>
      <c r="AN4">
        <v>2.3848820487595772E-3</v>
      </c>
      <c r="AO4">
        <v>2.3848820487595772E-3</v>
      </c>
      <c r="AP4">
        <v>2.3848820487595772E-3</v>
      </c>
      <c r="AQ4">
        <v>2.3848820487595772E-3</v>
      </c>
      <c r="AR4">
        <v>2.3848820487595772E-3</v>
      </c>
      <c r="AS4">
        <v>2.3848820487595772E-3</v>
      </c>
      <c r="AT4">
        <v>2.3848820487595772E-3</v>
      </c>
      <c r="AU4">
        <v>2.3848820487595772E-3</v>
      </c>
      <c r="AV4">
        <v>2.3848820487595772E-3</v>
      </c>
      <c r="AW4">
        <v>2.3848820487595772E-3</v>
      </c>
      <c r="AX4">
        <v>2.3848820487595772E-3</v>
      </c>
      <c r="AY4">
        <v>2.3848820487595772E-3</v>
      </c>
      <c r="AZ4">
        <v>2.3848820487595772E-3</v>
      </c>
      <c r="BA4">
        <v>2.3848820487595772E-3</v>
      </c>
      <c r="BB4">
        <v>2.3848820487595772E-3</v>
      </c>
      <c r="BC4">
        <v>2.3848820487595772E-3</v>
      </c>
      <c r="BD4">
        <v>2.3848820487595772E-3</v>
      </c>
      <c r="BE4">
        <v>2.3848820487595772E-3</v>
      </c>
      <c r="BF4">
        <v>2.3848820487595772E-3</v>
      </c>
      <c r="BG4">
        <v>2.3848820487595772E-3</v>
      </c>
      <c r="BH4">
        <v>2.3848820487595772E-3</v>
      </c>
      <c r="BI4">
        <v>2.3848820487595772E-3</v>
      </c>
      <c r="BJ4">
        <v>2.3848820487595772E-3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388.43467634544498</v>
      </c>
      <c r="C5">
        <v>2.3256667973108177E-3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2.3256667973108177E-3</v>
      </c>
      <c r="Q5">
        <v>2.3256667973108177E-3</v>
      </c>
      <c r="R5">
        <v>2.3256667973108177E-3</v>
      </c>
      <c r="S5">
        <v>2.3256667973108177E-3</v>
      </c>
      <c r="T5">
        <v>2.3256667973108177E-3</v>
      </c>
      <c r="U5">
        <v>2.3256667973108177E-3</v>
      </c>
      <c r="V5">
        <v>2.3256667973108177E-3</v>
      </c>
      <c r="W5">
        <v>2.3256667973108177E-3</v>
      </c>
      <c r="X5">
        <v>2.3256667973108177E-3</v>
      </c>
      <c r="Y5">
        <v>2.3256667973108177E-3</v>
      </c>
      <c r="Z5">
        <v>2.3256667973108177E-3</v>
      </c>
      <c r="AA5">
        <v>2.3256667973108177E-3</v>
      </c>
      <c r="AB5">
        <v>2.3256667973108177E-3</v>
      </c>
      <c r="AC5">
        <v>2.3256667973108177E-3</v>
      </c>
      <c r="AD5">
        <v>2.3256667973108177E-3</v>
      </c>
      <c r="AE5">
        <v>2.3256667973108177E-3</v>
      </c>
      <c r="AF5">
        <v>2.3256667973108177E-3</v>
      </c>
      <c r="AG5">
        <v>2.3256667973108177E-3</v>
      </c>
      <c r="AH5">
        <v>2.3256667973108177E-3</v>
      </c>
      <c r="AI5">
        <v>2.3256667973108177E-3</v>
      </c>
      <c r="AJ5">
        <v>2.3256667973108177E-3</v>
      </c>
      <c r="AK5">
        <v>2.3256667973108177E-3</v>
      </c>
      <c r="AL5">
        <v>2.3256667973108177E-3</v>
      </c>
      <c r="AM5">
        <v>2.3256667973108177E-3</v>
      </c>
      <c r="AN5">
        <v>2.3256667973108177E-3</v>
      </c>
      <c r="AO5">
        <v>2.3256667973108177E-3</v>
      </c>
      <c r="AP5">
        <v>2.3256667973108177E-3</v>
      </c>
      <c r="AQ5">
        <v>2.3256667973108177E-3</v>
      </c>
      <c r="AR5">
        <v>2.3256667973108177E-3</v>
      </c>
      <c r="AS5">
        <v>2.3256667973108177E-3</v>
      </c>
      <c r="AT5">
        <v>2.3256667973108177E-3</v>
      </c>
      <c r="AU5">
        <v>2.3256667973108177E-3</v>
      </c>
      <c r="AV5">
        <v>2.3256667973108177E-3</v>
      </c>
      <c r="AW5">
        <v>2.3256667973108177E-3</v>
      </c>
      <c r="AX5">
        <v>2.3256667973108177E-3</v>
      </c>
      <c r="AY5">
        <v>2.3256667973108177E-3</v>
      </c>
      <c r="AZ5">
        <v>2.3256667973108177E-3</v>
      </c>
      <c r="BA5">
        <v>2.3256667973108177E-3</v>
      </c>
      <c r="BB5">
        <v>2.3256667973108177E-3</v>
      </c>
      <c r="BC5">
        <v>2.3256667973108177E-3</v>
      </c>
      <c r="BD5">
        <v>2.3256667973108177E-3</v>
      </c>
      <c r="BE5">
        <v>2.3256667973108177E-3</v>
      </c>
      <c r="BF5">
        <v>2.3256667973108177E-3</v>
      </c>
      <c r="BG5">
        <v>2.3256667973108177E-3</v>
      </c>
      <c r="BH5">
        <v>2.3256667973108177E-3</v>
      </c>
      <c r="BI5">
        <v>2.3256667973108177E-3</v>
      </c>
      <c r="BJ5">
        <v>2.3256667973108177E-3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380.11959724737801</v>
      </c>
      <c r="C6">
        <v>2.2758820984849341E-3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2.2758820984849341E-3</v>
      </c>
      <c r="Q6">
        <v>2.2758820984849341E-3</v>
      </c>
      <c r="R6">
        <v>2.2758820984849341E-3</v>
      </c>
      <c r="S6">
        <v>2.2758820984849341E-3</v>
      </c>
      <c r="T6">
        <v>2.2758820984849341E-3</v>
      </c>
      <c r="U6">
        <v>2.2758820984849341E-3</v>
      </c>
      <c r="V6">
        <v>2.2758820984849341E-3</v>
      </c>
      <c r="W6">
        <v>2.2758820984849341E-3</v>
      </c>
      <c r="X6">
        <v>2.2758820984849341E-3</v>
      </c>
      <c r="Y6">
        <v>2.2758820984849341E-3</v>
      </c>
      <c r="Z6">
        <v>2.2758820984849341E-3</v>
      </c>
      <c r="AA6">
        <v>2.2758820984849341E-3</v>
      </c>
      <c r="AB6">
        <v>2.2758820984849341E-3</v>
      </c>
      <c r="AC6">
        <v>2.2758820984849341E-3</v>
      </c>
      <c r="AD6">
        <v>2.2758820984849341E-3</v>
      </c>
      <c r="AE6">
        <v>2.2758820984849341E-3</v>
      </c>
      <c r="AF6">
        <v>2.2758820984849341E-3</v>
      </c>
      <c r="AG6">
        <v>2.2758820984849341E-3</v>
      </c>
      <c r="AH6">
        <v>2.2758820984849341E-3</v>
      </c>
      <c r="AI6">
        <v>2.2758820984849341E-3</v>
      </c>
      <c r="AJ6">
        <v>2.2758820984849341E-3</v>
      </c>
      <c r="AK6">
        <v>2.2758820984849341E-3</v>
      </c>
      <c r="AL6">
        <v>2.2758820984849341E-3</v>
      </c>
      <c r="AM6">
        <v>2.2758820984849341E-3</v>
      </c>
      <c r="AN6">
        <v>2.2758820984849341E-3</v>
      </c>
      <c r="AO6">
        <v>2.2758820984849341E-3</v>
      </c>
      <c r="AP6">
        <v>2.2758820984849341E-3</v>
      </c>
      <c r="AQ6">
        <v>2.2758820984849341E-3</v>
      </c>
      <c r="AR6">
        <v>2.2758820984849341E-3</v>
      </c>
      <c r="AS6">
        <v>2.2758820984849341E-3</v>
      </c>
      <c r="AT6">
        <v>2.2758820984849341E-3</v>
      </c>
      <c r="AU6">
        <v>2.2758820984849341E-3</v>
      </c>
      <c r="AV6">
        <v>2.2758820984849341E-3</v>
      </c>
      <c r="AW6">
        <v>2.2758820984849341E-3</v>
      </c>
      <c r="AX6">
        <v>2.2758820984849341E-3</v>
      </c>
      <c r="AY6">
        <v>2.2758820984849341E-3</v>
      </c>
      <c r="AZ6">
        <v>2.2758820984849341E-3</v>
      </c>
      <c r="BA6">
        <v>2.2758820984849341E-3</v>
      </c>
      <c r="BB6">
        <v>2.2758820984849341E-3</v>
      </c>
      <c r="BC6">
        <v>2.2758820984849341E-3</v>
      </c>
      <c r="BD6">
        <v>2.2758820984849341E-3</v>
      </c>
      <c r="BE6">
        <v>2.2758820984849341E-3</v>
      </c>
      <c r="BF6">
        <v>2.2758820984849341E-3</v>
      </c>
      <c r="BG6">
        <v>2.2758820984849341E-3</v>
      </c>
      <c r="BH6">
        <v>2.2758820984849341E-3</v>
      </c>
      <c r="BI6">
        <v>2.2758820984849341E-3</v>
      </c>
      <c r="BJ6">
        <v>2.2758820984849341E-3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432.26903086563328</v>
      </c>
      <c r="C7">
        <v>2.5881153094989822E-3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2.5881153094989822E-3</v>
      </c>
      <c r="Q7">
        <v>2.5881153094989822E-3</v>
      </c>
      <c r="R7">
        <v>2.5881153094989822E-3</v>
      </c>
      <c r="S7">
        <v>2.5881153094989822E-3</v>
      </c>
      <c r="T7">
        <v>2.5881153094989822E-3</v>
      </c>
      <c r="U7">
        <v>2.5881153094989822E-3</v>
      </c>
      <c r="V7">
        <v>2.5881153094989822E-3</v>
      </c>
      <c r="W7">
        <v>2.5881153094989822E-3</v>
      </c>
      <c r="X7">
        <v>2.5881153094989822E-3</v>
      </c>
      <c r="Y7">
        <v>2.5881153094989822E-3</v>
      </c>
      <c r="Z7">
        <v>2.5881153094989822E-3</v>
      </c>
      <c r="AA7">
        <v>2.5881153094989822E-3</v>
      </c>
      <c r="AB7">
        <v>2.5881153094989822E-3</v>
      </c>
      <c r="AC7">
        <v>2.5881153094989822E-3</v>
      </c>
      <c r="AD7">
        <v>2.5881153094989822E-3</v>
      </c>
      <c r="AE7">
        <v>2.5881153094989822E-3</v>
      </c>
      <c r="AF7">
        <v>2.5881153094989822E-3</v>
      </c>
      <c r="AG7">
        <v>2.5881153094989822E-3</v>
      </c>
      <c r="AH7">
        <v>2.5881153094989822E-3</v>
      </c>
      <c r="AI7">
        <v>2.5881153094989822E-3</v>
      </c>
      <c r="AJ7">
        <v>2.5881153094989822E-3</v>
      </c>
      <c r="AK7">
        <v>2.5881153094989822E-3</v>
      </c>
      <c r="AL7">
        <v>2.5881153094989822E-3</v>
      </c>
      <c r="AM7">
        <v>2.5881153094989822E-3</v>
      </c>
      <c r="AN7">
        <v>2.5881153094989822E-3</v>
      </c>
      <c r="AO7">
        <v>2.5881153094989822E-3</v>
      </c>
      <c r="AP7">
        <v>2.5881153094989822E-3</v>
      </c>
      <c r="AQ7">
        <v>2.5881153094989822E-3</v>
      </c>
      <c r="AR7">
        <v>2.5881153094989822E-3</v>
      </c>
      <c r="AS7">
        <v>2.5881153094989822E-3</v>
      </c>
      <c r="AT7">
        <v>2.5881153094989822E-3</v>
      </c>
      <c r="AU7">
        <v>2.5881153094989822E-3</v>
      </c>
      <c r="AV7">
        <v>2.5881153094989822E-3</v>
      </c>
      <c r="AW7">
        <v>2.5881153094989822E-3</v>
      </c>
      <c r="AX7">
        <v>2.5881153094989822E-3</v>
      </c>
      <c r="AY7">
        <v>2.5881153094989822E-3</v>
      </c>
      <c r="AZ7">
        <v>2.5881153094989822E-3</v>
      </c>
      <c r="BA7">
        <v>2.5881153094989822E-3</v>
      </c>
      <c r="BB7">
        <v>2.5881153094989822E-3</v>
      </c>
      <c r="BC7">
        <v>2.5881153094989822E-3</v>
      </c>
      <c r="BD7">
        <v>2.5881153094989822E-3</v>
      </c>
      <c r="BE7">
        <v>2.5881153094989822E-3</v>
      </c>
      <c r="BF7">
        <v>2.5881153094989822E-3</v>
      </c>
      <c r="BG7">
        <v>2.5881153094989822E-3</v>
      </c>
      <c r="BH7">
        <v>2.5881153094989822E-3</v>
      </c>
      <c r="BI7">
        <v>2.5881153094989822E-3</v>
      </c>
      <c r="BJ7">
        <v>2.5881153094989822E-3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474.56092952605439</v>
      </c>
      <c r="C8">
        <v>2.8413287080429985E-3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2.8413287080429985E-3</v>
      </c>
      <c r="Q8">
        <v>2.8413287080429985E-3</v>
      </c>
      <c r="R8">
        <v>2.8413287080429985E-3</v>
      </c>
      <c r="S8">
        <v>2.8413287080429985E-3</v>
      </c>
      <c r="T8">
        <v>2.8413287080429985E-3</v>
      </c>
      <c r="U8">
        <v>2.8413287080429985E-3</v>
      </c>
      <c r="V8">
        <v>2.8413287080429985E-3</v>
      </c>
      <c r="W8">
        <v>2.8413287080429985E-3</v>
      </c>
      <c r="X8">
        <v>2.8413287080429985E-3</v>
      </c>
      <c r="Y8">
        <v>2.8413287080429985E-3</v>
      </c>
      <c r="Z8">
        <v>2.8413287080429985E-3</v>
      </c>
      <c r="AA8">
        <v>2.8413287080429985E-3</v>
      </c>
      <c r="AB8">
        <v>2.8413287080429985E-3</v>
      </c>
      <c r="AC8">
        <v>2.8413287080429985E-3</v>
      </c>
      <c r="AD8">
        <v>2.8413287080429985E-3</v>
      </c>
      <c r="AE8">
        <v>2.8413287080429985E-3</v>
      </c>
      <c r="AF8">
        <v>2.8413287080429985E-3</v>
      </c>
      <c r="AG8">
        <v>2.8413287080429985E-3</v>
      </c>
      <c r="AH8">
        <v>2.8413287080429985E-3</v>
      </c>
      <c r="AI8">
        <v>2.8413287080429985E-3</v>
      </c>
      <c r="AJ8">
        <v>2.8413287080429985E-3</v>
      </c>
      <c r="AK8">
        <v>2.8413287080429985E-3</v>
      </c>
      <c r="AL8">
        <v>2.8413287080429985E-3</v>
      </c>
      <c r="AM8">
        <v>2.8413287080429985E-3</v>
      </c>
      <c r="AN8">
        <v>2.8413287080429985E-3</v>
      </c>
      <c r="AO8">
        <v>2.8413287080429985E-3</v>
      </c>
      <c r="AP8">
        <v>2.8413287080429985E-3</v>
      </c>
      <c r="AQ8">
        <v>2.8413287080429985E-3</v>
      </c>
      <c r="AR8">
        <v>2.8413287080429985E-3</v>
      </c>
      <c r="AS8">
        <v>2.8413287080429985E-3</v>
      </c>
      <c r="AT8">
        <v>2.8413287080429985E-3</v>
      </c>
      <c r="AU8">
        <v>2.8413287080429985E-3</v>
      </c>
      <c r="AV8">
        <v>2.8413287080429985E-3</v>
      </c>
      <c r="AW8">
        <v>2.8413287080429985E-3</v>
      </c>
      <c r="AX8">
        <v>2.8413287080429985E-3</v>
      </c>
      <c r="AY8">
        <v>2.8413287080429985E-3</v>
      </c>
      <c r="AZ8">
        <v>2.8413287080429985E-3</v>
      </c>
      <c r="BA8">
        <v>2.8413287080429985E-3</v>
      </c>
      <c r="BB8">
        <v>2.8413287080429985E-3</v>
      </c>
      <c r="BC8">
        <v>2.8413287080429985E-3</v>
      </c>
      <c r="BD8">
        <v>2.8413287080429985E-3</v>
      </c>
      <c r="BE8">
        <v>2.8413287080429985E-3</v>
      </c>
      <c r="BF8">
        <v>2.8413287080429985E-3</v>
      </c>
      <c r="BG8">
        <v>2.8413287080429985E-3</v>
      </c>
      <c r="BH8">
        <v>2.8413287080429985E-3</v>
      </c>
      <c r="BI8">
        <v>2.8413287080429985E-3</v>
      </c>
      <c r="BJ8">
        <v>2.8413287080429985E-3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1299</v>
      </c>
      <c r="B9">
        <v>413.74069584939588</v>
      </c>
      <c r="C9">
        <v>2.4771809975520408E-3</v>
      </c>
      <c r="D9">
        <v>-20</v>
      </c>
      <c r="E9">
        <v>629.5</v>
      </c>
      <c r="F9">
        <v>-669.5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2.4771809975520408E-3</v>
      </c>
      <c r="O9">
        <v>2.4771809975520408E-3</v>
      </c>
      <c r="P9">
        <v>2.4771809975520408E-3</v>
      </c>
      <c r="Q9">
        <v>2.4771809975520408E-3</v>
      </c>
      <c r="R9">
        <v>2.4771809975520408E-3</v>
      </c>
      <c r="S9">
        <v>2.4771809975520408E-3</v>
      </c>
      <c r="T9">
        <v>2.4771809975520408E-3</v>
      </c>
      <c r="U9">
        <v>2.4771809975520408E-3</v>
      </c>
      <c r="V9">
        <v>2.4771809975520408E-3</v>
      </c>
      <c r="W9">
        <v>2.4771809975520408E-3</v>
      </c>
      <c r="X9">
        <v>2.4771809975520408E-3</v>
      </c>
      <c r="Y9">
        <v>2.4771809975520408E-3</v>
      </c>
      <c r="Z9">
        <v>2.4771809975520408E-3</v>
      </c>
      <c r="AA9">
        <v>2.4771809975520408E-3</v>
      </c>
      <c r="AB9">
        <v>2.4771809975520408E-3</v>
      </c>
      <c r="AC9">
        <v>2.4771809975520408E-3</v>
      </c>
      <c r="AD9">
        <v>2.4771809975520408E-3</v>
      </c>
      <c r="AE9">
        <v>2.4771809975520408E-3</v>
      </c>
      <c r="AF9">
        <v>2.4771809975520408E-3</v>
      </c>
      <c r="AG9">
        <v>2.4771809975520408E-3</v>
      </c>
      <c r="AH9">
        <v>2.4771809975520408E-3</v>
      </c>
      <c r="AI9">
        <v>2.4771809975520408E-3</v>
      </c>
      <c r="AJ9">
        <v>2.4771809975520408E-3</v>
      </c>
      <c r="AK9">
        <v>2.4771809975520408E-3</v>
      </c>
      <c r="AL9">
        <v>2.4771809975520408E-3</v>
      </c>
      <c r="AM9">
        <v>2.4771809975520408E-3</v>
      </c>
      <c r="AN9">
        <v>2.4771809975520408E-3</v>
      </c>
      <c r="AO9">
        <v>2.4771809975520408E-3</v>
      </c>
      <c r="AP9">
        <v>2.4771809975520408E-3</v>
      </c>
      <c r="AQ9">
        <v>2.4771809975520408E-3</v>
      </c>
      <c r="AR9">
        <v>2.4771809975520408E-3</v>
      </c>
      <c r="AS9">
        <v>2.4771809975520408E-3</v>
      </c>
      <c r="AT9">
        <v>2.4771809975520408E-3</v>
      </c>
      <c r="AU9">
        <v>2.4771809975520408E-3</v>
      </c>
      <c r="AV9">
        <v>2.4771809975520408E-3</v>
      </c>
      <c r="AW9">
        <v>2.4771809975520408E-3</v>
      </c>
      <c r="AX9">
        <v>2.4771809975520408E-3</v>
      </c>
      <c r="AY9">
        <v>2.4771809975520408E-3</v>
      </c>
      <c r="AZ9">
        <v>2.4771809975520408E-3</v>
      </c>
      <c r="BA9">
        <v>2.4771809975520408E-3</v>
      </c>
      <c r="BB9">
        <v>2.4771809975520408E-3</v>
      </c>
      <c r="BC9">
        <v>2.4771809975520408E-3</v>
      </c>
      <c r="BD9">
        <v>2.4771809975520408E-3</v>
      </c>
      <c r="BE9">
        <v>2.4771809975520408E-3</v>
      </c>
      <c r="BF9">
        <v>2.4771809975520408E-3</v>
      </c>
      <c r="BG9">
        <v>2.4771809975520408E-3</v>
      </c>
      <c r="BH9">
        <v>2.4771809975520408E-3</v>
      </c>
      <c r="BI9">
        <v>2.4771809975520408E-3</v>
      </c>
      <c r="BJ9">
        <v>2.4771809975520408E-3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1299</v>
      </c>
      <c r="B10">
        <v>392.61140834540953</v>
      </c>
      <c r="C10">
        <v>2.3506740572830052E-3</v>
      </c>
      <c r="D10">
        <v>-30</v>
      </c>
      <c r="E10">
        <v>619.5</v>
      </c>
      <c r="F10">
        <v>-679.5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2.3506740572830052E-3</v>
      </c>
      <c r="O10">
        <v>2.3506740572830052E-3</v>
      </c>
      <c r="P10">
        <v>2.3506740572830052E-3</v>
      </c>
      <c r="Q10">
        <v>2.3506740572830052E-3</v>
      </c>
      <c r="R10">
        <v>2.3506740572830052E-3</v>
      </c>
      <c r="S10">
        <v>2.3506740572830052E-3</v>
      </c>
      <c r="T10">
        <v>2.3506740572830052E-3</v>
      </c>
      <c r="U10">
        <v>2.3506740572830052E-3</v>
      </c>
      <c r="V10">
        <v>2.3506740572830052E-3</v>
      </c>
      <c r="W10">
        <v>2.3506740572830052E-3</v>
      </c>
      <c r="X10">
        <v>2.3506740572830052E-3</v>
      </c>
      <c r="Y10">
        <v>2.3506740572830052E-3</v>
      </c>
      <c r="Z10">
        <v>2.3506740572830052E-3</v>
      </c>
      <c r="AA10">
        <v>2.3506740572830052E-3</v>
      </c>
      <c r="AB10">
        <v>2.3506740572830052E-3</v>
      </c>
      <c r="AC10">
        <v>2.3506740572830052E-3</v>
      </c>
      <c r="AD10">
        <v>2.3506740572830052E-3</v>
      </c>
      <c r="AE10">
        <v>2.3506740572830052E-3</v>
      </c>
      <c r="AF10">
        <v>2.3506740572830052E-3</v>
      </c>
      <c r="AG10">
        <v>2.3506740572830052E-3</v>
      </c>
      <c r="AH10">
        <v>2.3506740572830052E-3</v>
      </c>
      <c r="AI10">
        <v>2.3506740572830052E-3</v>
      </c>
      <c r="AJ10">
        <v>2.3506740572830052E-3</v>
      </c>
      <c r="AK10">
        <v>2.3506740572830052E-3</v>
      </c>
      <c r="AL10">
        <v>2.3506740572830052E-3</v>
      </c>
      <c r="AM10">
        <v>2.3506740572830052E-3</v>
      </c>
      <c r="AN10">
        <v>2.3506740572830052E-3</v>
      </c>
      <c r="AO10">
        <v>2.3506740572830052E-3</v>
      </c>
      <c r="AP10">
        <v>2.3506740572830052E-3</v>
      </c>
      <c r="AQ10">
        <v>2.3506740572830052E-3</v>
      </c>
      <c r="AR10">
        <v>2.3506740572830052E-3</v>
      </c>
      <c r="AS10">
        <v>2.3506740572830052E-3</v>
      </c>
      <c r="AT10">
        <v>2.3506740572830052E-3</v>
      </c>
      <c r="AU10">
        <v>2.3506740572830052E-3</v>
      </c>
      <c r="AV10">
        <v>2.3506740572830052E-3</v>
      </c>
      <c r="AW10">
        <v>2.3506740572830052E-3</v>
      </c>
      <c r="AX10">
        <v>2.3506740572830052E-3</v>
      </c>
      <c r="AY10">
        <v>2.3506740572830052E-3</v>
      </c>
      <c r="AZ10">
        <v>2.3506740572830052E-3</v>
      </c>
      <c r="BA10">
        <v>2.3506740572830052E-3</v>
      </c>
      <c r="BB10">
        <v>2.3506740572830052E-3</v>
      </c>
      <c r="BC10">
        <v>2.3506740572830052E-3</v>
      </c>
      <c r="BD10">
        <v>2.3506740572830052E-3</v>
      </c>
      <c r="BE10">
        <v>2.3506740572830052E-3</v>
      </c>
      <c r="BF10">
        <v>2.3506740572830052E-3</v>
      </c>
      <c r="BG10">
        <v>2.3506740572830052E-3</v>
      </c>
      <c r="BH10">
        <v>2.3506740572830052E-3</v>
      </c>
      <c r="BI10">
        <v>2.3506740572830052E-3</v>
      </c>
      <c r="BJ10">
        <v>2.3506740572830052E-3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1299</v>
      </c>
      <c r="B11">
        <v>408.80669641132329</v>
      </c>
      <c r="C11">
        <v>2.4476397661176187E-3</v>
      </c>
      <c r="D11">
        <v>-40</v>
      </c>
      <c r="E11">
        <v>609.5</v>
      </c>
      <c r="F11">
        <v>-689.5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2.4476397661176187E-3</v>
      </c>
      <c r="O11">
        <v>2.4476397661176187E-3</v>
      </c>
      <c r="P11">
        <v>2.4476397661176187E-3</v>
      </c>
      <c r="Q11">
        <v>2.4476397661176187E-3</v>
      </c>
      <c r="R11">
        <v>2.4476397661176187E-3</v>
      </c>
      <c r="S11">
        <v>2.4476397661176187E-3</v>
      </c>
      <c r="T11">
        <v>2.4476397661176187E-3</v>
      </c>
      <c r="U11">
        <v>2.4476397661176187E-3</v>
      </c>
      <c r="V11">
        <v>2.4476397661176187E-3</v>
      </c>
      <c r="W11">
        <v>2.4476397661176187E-3</v>
      </c>
      <c r="X11">
        <v>2.4476397661176187E-3</v>
      </c>
      <c r="Y11">
        <v>2.4476397661176187E-3</v>
      </c>
      <c r="Z11">
        <v>2.4476397661176187E-3</v>
      </c>
      <c r="AA11">
        <v>2.4476397661176187E-3</v>
      </c>
      <c r="AB11">
        <v>2.4476397661176187E-3</v>
      </c>
      <c r="AC11">
        <v>2.4476397661176187E-3</v>
      </c>
      <c r="AD11">
        <v>2.4476397661176187E-3</v>
      </c>
      <c r="AE11">
        <v>2.4476397661176187E-3</v>
      </c>
      <c r="AF11">
        <v>2.4476397661176187E-3</v>
      </c>
      <c r="AG11">
        <v>2.4476397661176187E-3</v>
      </c>
      <c r="AH11">
        <v>2.4476397661176187E-3</v>
      </c>
      <c r="AI11">
        <v>2.4476397661176187E-3</v>
      </c>
      <c r="AJ11">
        <v>2.4476397661176187E-3</v>
      </c>
      <c r="AK11">
        <v>2.4476397661176187E-3</v>
      </c>
      <c r="AL11">
        <v>2.4476397661176187E-3</v>
      </c>
      <c r="AM11">
        <v>2.4476397661176187E-3</v>
      </c>
      <c r="AN11">
        <v>2.4476397661176187E-3</v>
      </c>
      <c r="AO11">
        <v>2.4476397661176187E-3</v>
      </c>
      <c r="AP11">
        <v>2.4476397661176187E-3</v>
      </c>
      <c r="AQ11">
        <v>2.4476397661176187E-3</v>
      </c>
      <c r="AR11">
        <v>2.4476397661176187E-3</v>
      </c>
      <c r="AS11">
        <v>2.4476397661176187E-3</v>
      </c>
      <c r="AT11">
        <v>2.4476397661176187E-3</v>
      </c>
      <c r="AU11">
        <v>2.4476397661176187E-3</v>
      </c>
      <c r="AV11">
        <v>2.4476397661176187E-3</v>
      </c>
      <c r="AW11">
        <v>2.4476397661176187E-3</v>
      </c>
      <c r="AX11">
        <v>2.4476397661176187E-3</v>
      </c>
      <c r="AY11">
        <v>2.4476397661176187E-3</v>
      </c>
      <c r="AZ11">
        <v>2.4476397661176187E-3</v>
      </c>
      <c r="BA11">
        <v>2.4476397661176187E-3</v>
      </c>
      <c r="BB11">
        <v>2.4476397661176187E-3</v>
      </c>
      <c r="BC11">
        <v>2.4476397661176187E-3</v>
      </c>
      <c r="BD11">
        <v>2.4476397661176187E-3</v>
      </c>
      <c r="BE11">
        <v>2.4476397661176187E-3</v>
      </c>
      <c r="BF11">
        <v>2.4476397661176187E-3</v>
      </c>
      <c r="BG11">
        <v>2.4476397661176187E-3</v>
      </c>
      <c r="BH11">
        <v>2.4476397661176187E-3</v>
      </c>
      <c r="BI11">
        <v>2.4476397661176187E-3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1299</v>
      </c>
      <c r="B12">
        <v>405.77064694081321</v>
      </c>
      <c r="C12">
        <v>2.4294620907489065E-3</v>
      </c>
      <c r="D12">
        <v>-30</v>
      </c>
      <c r="E12">
        <v>619.5</v>
      </c>
      <c r="F12">
        <v>-679.5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2.4294620907489065E-3</v>
      </c>
      <c r="O12">
        <v>2.4294620907489065E-3</v>
      </c>
      <c r="P12">
        <v>2.4294620907489065E-3</v>
      </c>
      <c r="Q12">
        <v>2.4294620907489065E-3</v>
      </c>
      <c r="R12">
        <v>2.4294620907489065E-3</v>
      </c>
      <c r="S12">
        <v>2.4294620907489065E-3</v>
      </c>
      <c r="T12">
        <v>2.4294620907489065E-3</v>
      </c>
      <c r="U12">
        <v>2.4294620907489065E-3</v>
      </c>
      <c r="V12">
        <v>2.4294620907489065E-3</v>
      </c>
      <c r="W12">
        <v>2.4294620907489065E-3</v>
      </c>
      <c r="X12">
        <v>2.4294620907489065E-3</v>
      </c>
      <c r="Y12">
        <v>2.4294620907489065E-3</v>
      </c>
      <c r="Z12">
        <v>2.4294620907489065E-3</v>
      </c>
      <c r="AA12">
        <v>2.4294620907489065E-3</v>
      </c>
      <c r="AB12">
        <v>2.4294620907489065E-3</v>
      </c>
      <c r="AC12">
        <v>2.4294620907489065E-3</v>
      </c>
      <c r="AD12">
        <v>2.4294620907489065E-3</v>
      </c>
      <c r="AE12">
        <v>2.4294620907489065E-3</v>
      </c>
      <c r="AF12">
        <v>2.4294620907489065E-3</v>
      </c>
      <c r="AG12">
        <v>2.4294620907489065E-3</v>
      </c>
      <c r="AH12">
        <v>2.4294620907489065E-3</v>
      </c>
      <c r="AI12">
        <v>2.4294620907489065E-3</v>
      </c>
      <c r="AJ12">
        <v>2.4294620907489065E-3</v>
      </c>
      <c r="AK12">
        <v>2.4294620907489065E-3</v>
      </c>
      <c r="AL12">
        <v>2.4294620907489065E-3</v>
      </c>
      <c r="AM12">
        <v>2.4294620907489065E-3</v>
      </c>
      <c r="AN12">
        <v>2.4294620907489065E-3</v>
      </c>
      <c r="AO12">
        <v>2.4294620907489065E-3</v>
      </c>
      <c r="AP12">
        <v>2.4294620907489065E-3</v>
      </c>
      <c r="AQ12">
        <v>2.4294620907489065E-3</v>
      </c>
      <c r="AR12">
        <v>2.4294620907489065E-3</v>
      </c>
      <c r="AS12">
        <v>2.4294620907489065E-3</v>
      </c>
      <c r="AT12">
        <v>2.4294620907489065E-3</v>
      </c>
      <c r="AU12">
        <v>2.4294620907489065E-3</v>
      </c>
      <c r="AV12">
        <v>2.4294620907489065E-3</v>
      </c>
      <c r="AW12">
        <v>2.4294620907489065E-3</v>
      </c>
      <c r="AX12">
        <v>2.4294620907489065E-3</v>
      </c>
      <c r="AY12">
        <v>2.4294620907489065E-3</v>
      </c>
      <c r="AZ12">
        <v>2.4294620907489065E-3</v>
      </c>
      <c r="BA12">
        <v>2.4294620907489065E-3</v>
      </c>
      <c r="BB12">
        <v>2.4294620907489065E-3</v>
      </c>
      <c r="BC12">
        <v>2.4294620907489065E-3</v>
      </c>
      <c r="BD12">
        <v>2.4294620907489065E-3</v>
      </c>
      <c r="BE12">
        <v>2.4294620907489065E-3</v>
      </c>
      <c r="BF12">
        <v>2.4294620907489065E-3</v>
      </c>
      <c r="BG12">
        <v>2.4294620907489065E-3</v>
      </c>
      <c r="BH12">
        <v>2.4294620907489065E-3</v>
      </c>
      <c r="BI12">
        <v>2.4294620907489065E-3</v>
      </c>
      <c r="BJ12">
        <v>2.4294620907489065E-3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1308</v>
      </c>
      <c r="B13">
        <v>531.71034625344441</v>
      </c>
      <c r="C13">
        <v>3.1834982131424086E-3</v>
      </c>
      <c r="D13">
        <v>-20</v>
      </c>
      <c r="E13">
        <v>634</v>
      </c>
      <c r="F13">
        <v>-674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3.1834982131424086E-3</v>
      </c>
      <c r="O13">
        <v>3.1834982131424086E-3</v>
      </c>
      <c r="P13">
        <v>3.1834982131424086E-3</v>
      </c>
      <c r="Q13">
        <v>3.1834982131424086E-3</v>
      </c>
      <c r="R13">
        <v>3.1834982131424086E-3</v>
      </c>
      <c r="S13">
        <v>3.1834982131424086E-3</v>
      </c>
      <c r="T13">
        <v>3.1834982131424086E-3</v>
      </c>
      <c r="U13">
        <v>3.1834982131424086E-3</v>
      </c>
      <c r="V13">
        <v>3.1834982131424086E-3</v>
      </c>
      <c r="W13">
        <v>3.1834982131424086E-3</v>
      </c>
      <c r="X13">
        <v>3.1834982131424086E-3</v>
      </c>
      <c r="Y13">
        <v>3.1834982131424086E-3</v>
      </c>
      <c r="Z13">
        <v>3.1834982131424086E-3</v>
      </c>
      <c r="AA13">
        <v>3.1834982131424086E-3</v>
      </c>
      <c r="AB13">
        <v>3.1834982131424086E-3</v>
      </c>
      <c r="AC13">
        <v>3.1834982131424086E-3</v>
      </c>
      <c r="AD13">
        <v>3.1834982131424086E-3</v>
      </c>
      <c r="AE13">
        <v>3.1834982131424086E-3</v>
      </c>
      <c r="AF13">
        <v>3.1834982131424086E-3</v>
      </c>
      <c r="AG13">
        <v>3.1834982131424086E-3</v>
      </c>
      <c r="AH13">
        <v>3.1834982131424086E-3</v>
      </c>
      <c r="AI13">
        <v>3.1834982131424086E-3</v>
      </c>
      <c r="AJ13">
        <v>3.1834982131424086E-3</v>
      </c>
      <c r="AK13">
        <v>3.1834982131424086E-3</v>
      </c>
      <c r="AL13">
        <v>3.1834982131424086E-3</v>
      </c>
      <c r="AM13">
        <v>3.1834982131424086E-3</v>
      </c>
      <c r="AN13">
        <v>3.1834982131424086E-3</v>
      </c>
      <c r="AO13">
        <v>3.1834982131424086E-3</v>
      </c>
      <c r="AP13">
        <v>3.1834982131424086E-3</v>
      </c>
      <c r="AQ13">
        <v>3.1834982131424086E-3</v>
      </c>
      <c r="AR13">
        <v>3.1834982131424086E-3</v>
      </c>
      <c r="AS13">
        <v>3.1834982131424086E-3</v>
      </c>
      <c r="AT13">
        <v>3.1834982131424086E-3</v>
      </c>
      <c r="AU13">
        <v>3.1834982131424086E-3</v>
      </c>
      <c r="AV13">
        <v>3.1834982131424086E-3</v>
      </c>
      <c r="AW13">
        <v>3.1834982131424086E-3</v>
      </c>
      <c r="AX13">
        <v>3.1834982131424086E-3</v>
      </c>
      <c r="AY13">
        <v>3.1834982131424086E-3</v>
      </c>
      <c r="AZ13">
        <v>3.1834982131424086E-3</v>
      </c>
      <c r="BA13">
        <v>3.1834982131424086E-3</v>
      </c>
      <c r="BB13">
        <v>3.1834982131424086E-3</v>
      </c>
      <c r="BC13">
        <v>3.1834982131424086E-3</v>
      </c>
      <c r="BD13">
        <v>3.1834982131424086E-3</v>
      </c>
      <c r="BE13">
        <v>3.1834982131424086E-3</v>
      </c>
      <c r="BF13">
        <v>3.1834982131424086E-3</v>
      </c>
      <c r="BG13">
        <v>3.1834982131424086E-3</v>
      </c>
      <c r="BH13">
        <v>3.1834982131424086E-3</v>
      </c>
      <c r="BI13">
        <v>3.1834982131424086E-3</v>
      </c>
      <c r="BJ13">
        <v>3.1834982131424086E-3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1308</v>
      </c>
      <c r="B14">
        <v>471.8401903208574</v>
      </c>
      <c r="C14">
        <v>2.8250388832178814E-3</v>
      </c>
      <c r="D14">
        <v>-10</v>
      </c>
      <c r="E14">
        <v>644</v>
      </c>
      <c r="F14">
        <v>-664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2.8250388832178814E-3</v>
      </c>
      <c r="P14">
        <v>2.8250388832178814E-3</v>
      </c>
      <c r="Q14">
        <v>2.8250388832178814E-3</v>
      </c>
      <c r="R14">
        <v>2.8250388832178814E-3</v>
      </c>
      <c r="S14">
        <v>2.8250388832178814E-3</v>
      </c>
      <c r="T14">
        <v>2.8250388832178814E-3</v>
      </c>
      <c r="U14">
        <v>2.8250388832178814E-3</v>
      </c>
      <c r="V14">
        <v>2.8250388832178814E-3</v>
      </c>
      <c r="W14">
        <v>2.8250388832178814E-3</v>
      </c>
      <c r="X14">
        <v>2.8250388832178814E-3</v>
      </c>
      <c r="Y14">
        <v>2.8250388832178814E-3</v>
      </c>
      <c r="Z14">
        <v>2.8250388832178814E-3</v>
      </c>
      <c r="AA14">
        <v>2.8250388832178814E-3</v>
      </c>
      <c r="AB14">
        <v>2.8250388832178814E-3</v>
      </c>
      <c r="AC14">
        <v>2.8250388832178814E-3</v>
      </c>
      <c r="AD14">
        <v>2.8250388832178814E-3</v>
      </c>
      <c r="AE14">
        <v>2.8250388832178814E-3</v>
      </c>
      <c r="AF14">
        <v>2.8250388832178814E-3</v>
      </c>
      <c r="AG14">
        <v>2.8250388832178814E-3</v>
      </c>
      <c r="AH14">
        <v>2.8250388832178814E-3</v>
      </c>
      <c r="AI14">
        <v>2.8250388832178814E-3</v>
      </c>
      <c r="AJ14">
        <v>2.8250388832178814E-3</v>
      </c>
      <c r="AK14">
        <v>2.8250388832178814E-3</v>
      </c>
      <c r="AL14">
        <v>2.8250388832178814E-3</v>
      </c>
      <c r="AM14">
        <v>2.8250388832178814E-3</v>
      </c>
      <c r="AN14">
        <v>2.8250388832178814E-3</v>
      </c>
      <c r="AO14">
        <v>2.8250388832178814E-3</v>
      </c>
      <c r="AP14">
        <v>2.8250388832178814E-3</v>
      </c>
      <c r="AQ14">
        <v>2.8250388832178814E-3</v>
      </c>
      <c r="AR14">
        <v>2.8250388832178814E-3</v>
      </c>
      <c r="AS14">
        <v>2.8250388832178814E-3</v>
      </c>
      <c r="AT14">
        <v>2.8250388832178814E-3</v>
      </c>
      <c r="AU14">
        <v>2.8250388832178814E-3</v>
      </c>
      <c r="AV14">
        <v>2.8250388832178814E-3</v>
      </c>
      <c r="AW14">
        <v>2.8250388832178814E-3</v>
      </c>
      <c r="AX14">
        <v>2.8250388832178814E-3</v>
      </c>
      <c r="AY14">
        <v>2.8250388832178814E-3</v>
      </c>
      <c r="AZ14">
        <v>2.8250388832178814E-3</v>
      </c>
      <c r="BA14">
        <v>2.8250388832178814E-3</v>
      </c>
      <c r="BB14">
        <v>2.8250388832178814E-3</v>
      </c>
      <c r="BC14">
        <v>2.8250388832178814E-3</v>
      </c>
      <c r="BD14">
        <v>2.8250388832178814E-3</v>
      </c>
      <c r="BE14">
        <v>2.8250388832178814E-3</v>
      </c>
      <c r="BF14">
        <v>2.8250388832178814E-3</v>
      </c>
      <c r="BG14">
        <v>2.8250388832178814E-3</v>
      </c>
      <c r="BH14">
        <v>2.8250388832178814E-3</v>
      </c>
      <c r="BI14">
        <v>2.8250388832178814E-3</v>
      </c>
      <c r="BJ14">
        <v>2.8250388832178814E-3</v>
      </c>
      <c r="BK14">
        <v>2.8250388832178814E-3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1308</v>
      </c>
      <c r="B15">
        <v>461.05770486307102</v>
      </c>
      <c r="C15">
        <v>2.7604811340035465E-3</v>
      </c>
      <c r="D15">
        <v>0</v>
      </c>
      <c r="E15">
        <v>654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2.7604811340035465E-3</v>
      </c>
      <c r="P15">
        <v>2.7604811340035465E-3</v>
      </c>
      <c r="Q15">
        <v>2.7604811340035465E-3</v>
      </c>
      <c r="R15">
        <v>2.7604811340035465E-3</v>
      </c>
      <c r="S15">
        <v>2.7604811340035465E-3</v>
      </c>
      <c r="T15">
        <v>2.7604811340035465E-3</v>
      </c>
      <c r="U15">
        <v>2.7604811340035465E-3</v>
      </c>
      <c r="V15">
        <v>2.7604811340035465E-3</v>
      </c>
      <c r="W15">
        <v>2.7604811340035465E-3</v>
      </c>
      <c r="X15">
        <v>2.7604811340035465E-3</v>
      </c>
      <c r="Y15">
        <v>2.7604811340035465E-3</v>
      </c>
      <c r="Z15">
        <v>2.7604811340035465E-3</v>
      </c>
      <c r="AA15">
        <v>2.7604811340035465E-3</v>
      </c>
      <c r="AB15">
        <v>2.7604811340035465E-3</v>
      </c>
      <c r="AC15">
        <v>2.7604811340035465E-3</v>
      </c>
      <c r="AD15">
        <v>2.7604811340035465E-3</v>
      </c>
      <c r="AE15">
        <v>2.7604811340035465E-3</v>
      </c>
      <c r="AF15">
        <v>2.7604811340035465E-3</v>
      </c>
      <c r="AG15">
        <v>2.7604811340035465E-3</v>
      </c>
      <c r="AH15">
        <v>2.7604811340035465E-3</v>
      </c>
      <c r="AI15">
        <v>2.7604811340035465E-3</v>
      </c>
      <c r="AJ15">
        <v>2.7604811340035465E-3</v>
      </c>
      <c r="AK15">
        <v>2.7604811340035465E-3</v>
      </c>
      <c r="AL15">
        <v>2.7604811340035465E-3</v>
      </c>
      <c r="AM15">
        <v>2.7604811340035465E-3</v>
      </c>
      <c r="AN15">
        <v>2.7604811340035465E-3</v>
      </c>
      <c r="AO15">
        <v>2.7604811340035465E-3</v>
      </c>
      <c r="AP15">
        <v>2.7604811340035465E-3</v>
      </c>
      <c r="AQ15">
        <v>2.7604811340035465E-3</v>
      </c>
      <c r="AR15">
        <v>2.7604811340035465E-3</v>
      </c>
      <c r="AS15">
        <v>2.7604811340035465E-3</v>
      </c>
      <c r="AT15">
        <v>2.7604811340035465E-3</v>
      </c>
      <c r="AU15">
        <v>2.7604811340035465E-3</v>
      </c>
      <c r="AV15">
        <v>2.7604811340035465E-3</v>
      </c>
      <c r="AW15">
        <v>2.7604811340035465E-3</v>
      </c>
      <c r="AX15">
        <v>2.7604811340035465E-3</v>
      </c>
      <c r="AY15">
        <v>2.7604811340035465E-3</v>
      </c>
      <c r="AZ15">
        <v>2.7604811340035465E-3</v>
      </c>
      <c r="BA15">
        <v>2.7604811340035465E-3</v>
      </c>
      <c r="BB15">
        <v>2.7604811340035465E-3</v>
      </c>
      <c r="BC15">
        <v>2.7604811340035465E-3</v>
      </c>
      <c r="BD15">
        <v>2.7604811340035465E-3</v>
      </c>
      <c r="BE15">
        <v>2.7604811340035465E-3</v>
      </c>
      <c r="BF15">
        <v>2.7604811340035465E-3</v>
      </c>
      <c r="BG15">
        <v>2.7604811340035465E-3</v>
      </c>
      <c r="BH15">
        <v>2.7604811340035465E-3</v>
      </c>
      <c r="BI15">
        <v>2.7604811340035465E-3</v>
      </c>
      <c r="BJ15">
        <v>2.7604811340035465E-3</v>
      </c>
      <c r="BK15">
        <v>2.7604811340035465E-3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1308</v>
      </c>
      <c r="B16">
        <v>503.25373944480384</v>
      </c>
      <c r="C16">
        <v>3.0131205675582432E-3</v>
      </c>
      <c r="D16">
        <v>10</v>
      </c>
      <c r="E16">
        <v>664</v>
      </c>
      <c r="F16">
        <v>-644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3.0131205675582432E-3</v>
      </c>
      <c r="P16">
        <v>3.0131205675582432E-3</v>
      </c>
      <c r="Q16">
        <v>3.0131205675582432E-3</v>
      </c>
      <c r="R16">
        <v>3.0131205675582432E-3</v>
      </c>
      <c r="S16">
        <v>3.0131205675582432E-3</v>
      </c>
      <c r="T16">
        <v>3.0131205675582432E-3</v>
      </c>
      <c r="U16">
        <v>3.0131205675582432E-3</v>
      </c>
      <c r="V16">
        <v>3.0131205675582432E-3</v>
      </c>
      <c r="W16">
        <v>3.0131205675582432E-3</v>
      </c>
      <c r="X16">
        <v>3.0131205675582432E-3</v>
      </c>
      <c r="Y16">
        <v>3.0131205675582432E-3</v>
      </c>
      <c r="Z16">
        <v>3.0131205675582432E-3</v>
      </c>
      <c r="AA16">
        <v>3.0131205675582432E-3</v>
      </c>
      <c r="AB16">
        <v>3.0131205675582432E-3</v>
      </c>
      <c r="AC16">
        <v>3.0131205675582432E-3</v>
      </c>
      <c r="AD16">
        <v>3.0131205675582432E-3</v>
      </c>
      <c r="AE16">
        <v>3.0131205675582432E-3</v>
      </c>
      <c r="AF16">
        <v>3.0131205675582432E-3</v>
      </c>
      <c r="AG16">
        <v>3.0131205675582432E-3</v>
      </c>
      <c r="AH16">
        <v>3.0131205675582432E-3</v>
      </c>
      <c r="AI16">
        <v>3.0131205675582432E-3</v>
      </c>
      <c r="AJ16">
        <v>3.0131205675582432E-3</v>
      </c>
      <c r="AK16">
        <v>3.0131205675582432E-3</v>
      </c>
      <c r="AL16">
        <v>3.0131205675582432E-3</v>
      </c>
      <c r="AM16">
        <v>3.0131205675582432E-3</v>
      </c>
      <c r="AN16">
        <v>3.0131205675582432E-3</v>
      </c>
      <c r="AO16">
        <v>3.0131205675582432E-3</v>
      </c>
      <c r="AP16">
        <v>3.0131205675582432E-3</v>
      </c>
      <c r="AQ16">
        <v>3.0131205675582432E-3</v>
      </c>
      <c r="AR16">
        <v>3.0131205675582432E-3</v>
      </c>
      <c r="AS16">
        <v>3.0131205675582432E-3</v>
      </c>
      <c r="AT16">
        <v>3.0131205675582432E-3</v>
      </c>
      <c r="AU16">
        <v>3.0131205675582432E-3</v>
      </c>
      <c r="AV16">
        <v>3.0131205675582432E-3</v>
      </c>
      <c r="AW16">
        <v>3.0131205675582432E-3</v>
      </c>
      <c r="AX16">
        <v>3.0131205675582432E-3</v>
      </c>
      <c r="AY16">
        <v>3.0131205675582432E-3</v>
      </c>
      <c r="AZ16">
        <v>3.0131205675582432E-3</v>
      </c>
      <c r="BA16">
        <v>3.0131205675582432E-3</v>
      </c>
      <c r="BB16">
        <v>3.0131205675582432E-3</v>
      </c>
      <c r="BC16">
        <v>3.0131205675582432E-3</v>
      </c>
      <c r="BD16">
        <v>3.0131205675582432E-3</v>
      </c>
      <c r="BE16">
        <v>3.0131205675582432E-3</v>
      </c>
      <c r="BF16">
        <v>3.0131205675582432E-3</v>
      </c>
      <c r="BG16">
        <v>3.0131205675582432E-3</v>
      </c>
      <c r="BH16">
        <v>3.0131205675582432E-3</v>
      </c>
      <c r="BI16">
        <v>3.0131205675582432E-3</v>
      </c>
      <c r="BJ16">
        <v>3.0131205675582432E-3</v>
      </c>
      <c r="BK16">
        <v>3.0131205675582432E-3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1308</v>
      </c>
      <c r="B17">
        <v>490.073690387927</v>
      </c>
      <c r="C17">
        <v>2.9342079360524858E-3</v>
      </c>
      <c r="D17">
        <v>20</v>
      </c>
      <c r="E17">
        <v>674</v>
      </c>
      <c r="F17">
        <v>-634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2.9342079360524858E-3</v>
      </c>
      <c r="Q17">
        <v>2.9342079360524858E-3</v>
      </c>
      <c r="R17">
        <v>2.9342079360524858E-3</v>
      </c>
      <c r="S17">
        <v>2.9342079360524858E-3</v>
      </c>
      <c r="T17">
        <v>2.9342079360524858E-3</v>
      </c>
      <c r="U17">
        <v>2.9342079360524858E-3</v>
      </c>
      <c r="V17">
        <v>2.9342079360524858E-3</v>
      </c>
      <c r="W17">
        <v>2.9342079360524858E-3</v>
      </c>
      <c r="X17">
        <v>2.9342079360524858E-3</v>
      </c>
      <c r="Y17">
        <v>2.9342079360524858E-3</v>
      </c>
      <c r="Z17">
        <v>2.9342079360524858E-3</v>
      </c>
      <c r="AA17">
        <v>2.9342079360524858E-3</v>
      </c>
      <c r="AB17">
        <v>2.9342079360524858E-3</v>
      </c>
      <c r="AC17">
        <v>2.9342079360524858E-3</v>
      </c>
      <c r="AD17">
        <v>2.9342079360524858E-3</v>
      </c>
      <c r="AE17">
        <v>2.9342079360524858E-3</v>
      </c>
      <c r="AF17">
        <v>2.9342079360524858E-3</v>
      </c>
      <c r="AG17">
        <v>2.9342079360524858E-3</v>
      </c>
      <c r="AH17">
        <v>2.9342079360524858E-3</v>
      </c>
      <c r="AI17">
        <v>2.9342079360524858E-3</v>
      </c>
      <c r="AJ17">
        <v>2.9342079360524858E-3</v>
      </c>
      <c r="AK17">
        <v>2.9342079360524858E-3</v>
      </c>
      <c r="AL17">
        <v>2.9342079360524858E-3</v>
      </c>
      <c r="AM17">
        <v>2.9342079360524858E-3</v>
      </c>
      <c r="AN17">
        <v>2.9342079360524858E-3</v>
      </c>
      <c r="AO17">
        <v>2.9342079360524858E-3</v>
      </c>
      <c r="AP17">
        <v>2.9342079360524858E-3</v>
      </c>
      <c r="AQ17">
        <v>2.9342079360524858E-3</v>
      </c>
      <c r="AR17">
        <v>2.9342079360524858E-3</v>
      </c>
      <c r="AS17">
        <v>2.9342079360524858E-3</v>
      </c>
      <c r="AT17">
        <v>2.9342079360524858E-3</v>
      </c>
      <c r="AU17">
        <v>2.9342079360524858E-3</v>
      </c>
      <c r="AV17">
        <v>2.9342079360524858E-3</v>
      </c>
      <c r="AW17">
        <v>2.9342079360524858E-3</v>
      </c>
      <c r="AX17">
        <v>2.9342079360524858E-3</v>
      </c>
      <c r="AY17">
        <v>2.9342079360524858E-3</v>
      </c>
      <c r="AZ17">
        <v>2.9342079360524858E-3</v>
      </c>
      <c r="BA17">
        <v>2.9342079360524858E-3</v>
      </c>
      <c r="BB17">
        <v>2.9342079360524858E-3</v>
      </c>
      <c r="BC17">
        <v>2.9342079360524858E-3</v>
      </c>
      <c r="BD17">
        <v>2.9342079360524858E-3</v>
      </c>
      <c r="BE17">
        <v>2.9342079360524858E-3</v>
      </c>
      <c r="BF17">
        <v>2.9342079360524858E-3</v>
      </c>
      <c r="BG17">
        <v>2.9342079360524858E-3</v>
      </c>
      <c r="BH17">
        <v>2.9342079360524858E-3</v>
      </c>
      <c r="BI17">
        <v>2.9342079360524858E-3</v>
      </c>
      <c r="BJ17">
        <v>2.9342079360524858E-3</v>
      </c>
      <c r="BK17">
        <v>2.9342079360524858E-3</v>
      </c>
      <c r="BL17">
        <v>2.9342079360524858E-3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1411</v>
      </c>
      <c r="B18">
        <v>549.36307677386105</v>
      </c>
      <c r="C18">
        <v>3.2891900366414455E-3</v>
      </c>
      <c r="D18">
        <v>30</v>
      </c>
      <c r="E18">
        <v>735.5</v>
      </c>
      <c r="F18">
        <v>-675.5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3.2891900366414455E-3</v>
      </c>
      <c r="O18">
        <v>3.2891900366414455E-3</v>
      </c>
      <c r="P18">
        <v>3.2891900366414455E-3</v>
      </c>
      <c r="Q18">
        <v>3.2891900366414455E-3</v>
      </c>
      <c r="R18">
        <v>3.2891900366414455E-3</v>
      </c>
      <c r="S18">
        <v>3.2891900366414455E-3</v>
      </c>
      <c r="T18">
        <v>3.2891900366414455E-3</v>
      </c>
      <c r="U18">
        <v>3.2891900366414455E-3</v>
      </c>
      <c r="V18">
        <v>3.2891900366414455E-3</v>
      </c>
      <c r="W18">
        <v>3.2891900366414455E-3</v>
      </c>
      <c r="X18">
        <v>3.2891900366414455E-3</v>
      </c>
      <c r="Y18">
        <v>3.2891900366414455E-3</v>
      </c>
      <c r="Z18">
        <v>3.2891900366414455E-3</v>
      </c>
      <c r="AA18">
        <v>3.2891900366414455E-3</v>
      </c>
      <c r="AB18">
        <v>3.2891900366414455E-3</v>
      </c>
      <c r="AC18">
        <v>3.2891900366414455E-3</v>
      </c>
      <c r="AD18">
        <v>3.2891900366414455E-3</v>
      </c>
      <c r="AE18">
        <v>3.2891900366414455E-3</v>
      </c>
      <c r="AF18">
        <v>3.2891900366414455E-3</v>
      </c>
      <c r="AG18">
        <v>3.2891900366414455E-3</v>
      </c>
      <c r="AH18">
        <v>3.2891900366414455E-3</v>
      </c>
      <c r="AI18">
        <v>3.2891900366414455E-3</v>
      </c>
      <c r="AJ18">
        <v>3.2891900366414455E-3</v>
      </c>
      <c r="AK18">
        <v>3.2891900366414455E-3</v>
      </c>
      <c r="AL18">
        <v>3.2891900366414455E-3</v>
      </c>
      <c r="AM18">
        <v>3.2891900366414455E-3</v>
      </c>
      <c r="AN18">
        <v>3.2891900366414455E-3</v>
      </c>
      <c r="AO18">
        <v>3.2891900366414455E-3</v>
      </c>
      <c r="AP18">
        <v>3.2891900366414455E-3</v>
      </c>
      <c r="AQ18">
        <v>3.2891900366414455E-3</v>
      </c>
      <c r="AR18">
        <v>3.2891900366414455E-3</v>
      </c>
      <c r="AS18">
        <v>3.2891900366414455E-3</v>
      </c>
      <c r="AT18">
        <v>3.2891900366414455E-3</v>
      </c>
      <c r="AU18">
        <v>3.2891900366414455E-3</v>
      </c>
      <c r="AV18">
        <v>3.2891900366414455E-3</v>
      </c>
      <c r="AW18">
        <v>3.2891900366414455E-3</v>
      </c>
      <c r="AX18">
        <v>3.2891900366414455E-3</v>
      </c>
      <c r="AY18">
        <v>3.2891900366414455E-3</v>
      </c>
      <c r="AZ18">
        <v>3.2891900366414455E-3</v>
      </c>
      <c r="BA18">
        <v>3.2891900366414455E-3</v>
      </c>
      <c r="BB18">
        <v>3.2891900366414455E-3</v>
      </c>
      <c r="BC18">
        <v>3.2891900366414455E-3</v>
      </c>
      <c r="BD18">
        <v>3.2891900366414455E-3</v>
      </c>
      <c r="BE18">
        <v>3.2891900366414455E-3</v>
      </c>
      <c r="BF18">
        <v>3.2891900366414455E-3</v>
      </c>
      <c r="BG18">
        <v>3.2891900366414455E-3</v>
      </c>
      <c r="BH18">
        <v>3.2891900366414455E-3</v>
      </c>
      <c r="BI18">
        <v>3.2891900366414455E-3</v>
      </c>
      <c r="BJ18">
        <v>3.2891900366414455E-3</v>
      </c>
      <c r="BK18">
        <v>3.2891900366414455E-3</v>
      </c>
      <c r="BL18">
        <v>3.2891900366414455E-3</v>
      </c>
      <c r="BM18">
        <v>3.2891900366414455E-3</v>
      </c>
      <c r="BN18">
        <v>3.2891900366414455E-3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1411</v>
      </c>
      <c r="B19">
        <v>545.41427694569529</v>
      </c>
      <c r="C19">
        <v>3.2655474701847255E-3</v>
      </c>
      <c r="D19">
        <v>40</v>
      </c>
      <c r="E19">
        <v>745.5</v>
      </c>
      <c r="F19">
        <v>-665.5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3.2655474701847255E-3</v>
      </c>
      <c r="P19">
        <v>3.2655474701847255E-3</v>
      </c>
      <c r="Q19">
        <v>3.2655474701847255E-3</v>
      </c>
      <c r="R19">
        <v>3.2655474701847255E-3</v>
      </c>
      <c r="S19">
        <v>3.2655474701847255E-3</v>
      </c>
      <c r="T19">
        <v>3.2655474701847255E-3</v>
      </c>
      <c r="U19">
        <v>3.2655474701847255E-3</v>
      </c>
      <c r="V19">
        <v>3.2655474701847255E-3</v>
      </c>
      <c r="W19">
        <v>3.2655474701847255E-3</v>
      </c>
      <c r="X19">
        <v>3.2655474701847255E-3</v>
      </c>
      <c r="Y19">
        <v>3.2655474701847255E-3</v>
      </c>
      <c r="Z19">
        <v>3.2655474701847255E-3</v>
      </c>
      <c r="AA19">
        <v>3.2655474701847255E-3</v>
      </c>
      <c r="AB19">
        <v>3.2655474701847255E-3</v>
      </c>
      <c r="AC19">
        <v>3.2655474701847255E-3</v>
      </c>
      <c r="AD19">
        <v>3.2655474701847255E-3</v>
      </c>
      <c r="AE19">
        <v>3.2655474701847255E-3</v>
      </c>
      <c r="AF19">
        <v>3.2655474701847255E-3</v>
      </c>
      <c r="AG19">
        <v>3.2655474701847255E-3</v>
      </c>
      <c r="AH19">
        <v>3.2655474701847255E-3</v>
      </c>
      <c r="AI19">
        <v>3.2655474701847255E-3</v>
      </c>
      <c r="AJ19">
        <v>3.2655474701847255E-3</v>
      </c>
      <c r="AK19">
        <v>3.2655474701847255E-3</v>
      </c>
      <c r="AL19">
        <v>3.2655474701847255E-3</v>
      </c>
      <c r="AM19">
        <v>3.2655474701847255E-3</v>
      </c>
      <c r="AN19">
        <v>3.2655474701847255E-3</v>
      </c>
      <c r="AO19">
        <v>3.2655474701847255E-3</v>
      </c>
      <c r="AP19">
        <v>3.2655474701847255E-3</v>
      </c>
      <c r="AQ19">
        <v>3.2655474701847255E-3</v>
      </c>
      <c r="AR19">
        <v>3.2655474701847255E-3</v>
      </c>
      <c r="AS19">
        <v>3.2655474701847255E-3</v>
      </c>
      <c r="AT19">
        <v>3.2655474701847255E-3</v>
      </c>
      <c r="AU19">
        <v>3.2655474701847255E-3</v>
      </c>
      <c r="AV19">
        <v>3.2655474701847255E-3</v>
      </c>
      <c r="AW19">
        <v>3.2655474701847255E-3</v>
      </c>
      <c r="AX19">
        <v>3.2655474701847255E-3</v>
      </c>
      <c r="AY19">
        <v>3.2655474701847255E-3</v>
      </c>
      <c r="AZ19">
        <v>3.2655474701847255E-3</v>
      </c>
      <c r="BA19">
        <v>3.2655474701847255E-3</v>
      </c>
      <c r="BB19">
        <v>3.2655474701847255E-3</v>
      </c>
      <c r="BC19">
        <v>3.2655474701847255E-3</v>
      </c>
      <c r="BD19">
        <v>3.2655474701847255E-3</v>
      </c>
      <c r="BE19">
        <v>3.2655474701847255E-3</v>
      </c>
      <c r="BF19">
        <v>3.2655474701847255E-3</v>
      </c>
      <c r="BG19">
        <v>3.2655474701847255E-3</v>
      </c>
      <c r="BH19">
        <v>3.2655474701847255E-3</v>
      </c>
      <c r="BI19">
        <v>3.2655474701847255E-3</v>
      </c>
      <c r="BJ19">
        <v>3.2655474701847255E-3</v>
      </c>
      <c r="BK19">
        <v>3.2655474701847255E-3</v>
      </c>
      <c r="BL19">
        <v>3.2655474701847255E-3</v>
      </c>
      <c r="BM19">
        <v>3.2655474701847255E-3</v>
      </c>
      <c r="BN19">
        <v>3.2655474701847255E-3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1411</v>
      </c>
      <c r="B20">
        <v>542.22838559556567</v>
      </c>
      <c r="C20">
        <v>3.2464726496703824E-3</v>
      </c>
      <c r="D20">
        <v>30</v>
      </c>
      <c r="E20">
        <v>735.5</v>
      </c>
      <c r="F20">
        <v>-675.5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3.2464726496703824E-3</v>
      </c>
      <c r="O20">
        <v>3.2464726496703824E-3</v>
      </c>
      <c r="P20">
        <v>3.2464726496703824E-3</v>
      </c>
      <c r="Q20">
        <v>3.2464726496703824E-3</v>
      </c>
      <c r="R20">
        <v>3.2464726496703824E-3</v>
      </c>
      <c r="S20">
        <v>3.2464726496703824E-3</v>
      </c>
      <c r="T20">
        <v>3.2464726496703824E-3</v>
      </c>
      <c r="U20">
        <v>3.2464726496703824E-3</v>
      </c>
      <c r="V20">
        <v>3.2464726496703824E-3</v>
      </c>
      <c r="W20">
        <v>3.2464726496703824E-3</v>
      </c>
      <c r="X20">
        <v>3.2464726496703824E-3</v>
      </c>
      <c r="Y20">
        <v>3.2464726496703824E-3</v>
      </c>
      <c r="Z20">
        <v>3.2464726496703824E-3</v>
      </c>
      <c r="AA20">
        <v>3.2464726496703824E-3</v>
      </c>
      <c r="AB20">
        <v>3.2464726496703824E-3</v>
      </c>
      <c r="AC20">
        <v>3.2464726496703824E-3</v>
      </c>
      <c r="AD20">
        <v>3.2464726496703824E-3</v>
      </c>
      <c r="AE20">
        <v>3.2464726496703824E-3</v>
      </c>
      <c r="AF20">
        <v>3.2464726496703824E-3</v>
      </c>
      <c r="AG20">
        <v>3.2464726496703824E-3</v>
      </c>
      <c r="AH20">
        <v>3.2464726496703824E-3</v>
      </c>
      <c r="AI20">
        <v>3.2464726496703824E-3</v>
      </c>
      <c r="AJ20">
        <v>3.2464726496703824E-3</v>
      </c>
      <c r="AK20">
        <v>3.2464726496703824E-3</v>
      </c>
      <c r="AL20">
        <v>3.2464726496703824E-3</v>
      </c>
      <c r="AM20">
        <v>3.2464726496703824E-3</v>
      </c>
      <c r="AN20">
        <v>3.2464726496703824E-3</v>
      </c>
      <c r="AO20">
        <v>3.2464726496703824E-3</v>
      </c>
      <c r="AP20">
        <v>3.2464726496703824E-3</v>
      </c>
      <c r="AQ20">
        <v>3.2464726496703824E-3</v>
      </c>
      <c r="AR20">
        <v>3.2464726496703824E-3</v>
      </c>
      <c r="AS20">
        <v>3.2464726496703824E-3</v>
      </c>
      <c r="AT20">
        <v>3.2464726496703824E-3</v>
      </c>
      <c r="AU20">
        <v>3.2464726496703824E-3</v>
      </c>
      <c r="AV20">
        <v>3.2464726496703824E-3</v>
      </c>
      <c r="AW20">
        <v>3.2464726496703824E-3</v>
      </c>
      <c r="AX20">
        <v>3.2464726496703824E-3</v>
      </c>
      <c r="AY20">
        <v>3.2464726496703824E-3</v>
      </c>
      <c r="AZ20">
        <v>3.2464726496703824E-3</v>
      </c>
      <c r="BA20">
        <v>3.2464726496703824E-3</v>
      </c>
      <c r="BB20">
        <v>3.2464726496703824E-3</v>
      </c>
      <c r="BC20">
        <v>3.2464726496703824E-3</v>
      </c>
      <c r="BD20">
        <v>3.2464726496703824E-3</v>
      </c>
      <c r="BE20">
        <v>3.2464726496703824E-3</v>
      </c>
      <c r="BF20">
        <v>3.2464726496703824E-3</v>
      </c>
      <c r="BG20">
        <v>3.2464726496703824E-3</v>
      </c>
      <c r="BH20">
        <v>3.2464726496703824E-3</v>
      </c>
      <c r="BI20">
        <v>3.2464726496703824E-3</v>
      </c>
      <c r="BJ20">
        <v>3.2464726496703824E-3</v>
      </c>
      <c r="BK20">
        <v>3.2464726496703824E-3</v>
      </c>
      <c r="BL20">
        <v>3.2464726496703824E-3</v>
      </c>
      <c r="BM20">
        <v>3.2464726496703824E-3</v>
      </c>
      <c r="BN20">
        <v>3.2464726496703824E-3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1458</v>
      </c>
      <c r="B21">
        <v>387.50391562530575</v>
      </c>
      <c r="C21">
        <v>2.3200940731569527E-3</v>
      </c>
      <c r="D21">
        <v>20</v>
      </c>
      <c r="E21">
        <v>749</v>
      </c>
      <c r="F21">
        <v>-709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2.3200940731569527E-3</v>
      </c>
      <c r="N21">
        <v>2.3200940731569527E-3</v>
      </c>
      <c r="O21">
        <v>2.3200940731569527E-3</v>
      </c>
      <c r="P21">
        <v>2.3200940731569527E-3</v>
      </c>
      <c r="Q21">
        <v>2.3200940731569527E-3</v>
      </c>
      <c r="R21">
        <v>2.3200940731569527E-3</v>
      </c>
      <c r="S21">
        <v>2.3200940731569527E-3</v>
      </c>
      <c r="T21">
        <v>2.3200940731569527E-3</v>
      </c>
      <c r="U21">
        <v>2.3200940731569527E-3</v>
      </c>
      <c r="V21">
        <v>2.3200940731569527E-3</v>
      </c>
      <c r="W21">
        <v>2.3200940731569527E-3</v>
      </c>
      <c r="X21">
        <v>2.3200940731569527E-3</v>
      </c>
      <c r="Y21">
        <v>2.3200940731569527E-3</v>
      </c>
      <c r="Z21">
        <v>2.3200940731569527E-3</v>
      </c>
      <c r="AA21">
        <v>2.3200940731569527E-3</v>
      </c>
      <c r="AB21">
        <v>2.3200940731569527E-3</v>
      </c>
      <c r="AC21">
        <v>2.3200940731569527E-3</v>
      </c>
      <c r="AD21">
        <v>2.3200940731569527E-3</v>
      </c>
      <c r="AE21">
        <v>2.3200940731569527E-3</v>
      </c>
      <c r="AF21">
        <v>2.3200940731569527E-3</v>
      </c>
      <c r="AG21">
        <v>2.3200940731569527E-3</v>
      </c>
      <c r="AH21">
        <v>2.3200940731569527E-3</v>
      </c>
      <c r="AI21">
        <v>2.3200940731569527E-3</v>
      </c>
      <c r="AJ21">
        <v>2.3200940731569527E-3</v>
      </c>
      <c r="AK21">
        <v>2.3200940731569527E-3</v>
      </c>
      <c r="AL21">
        <v>2.3200940731569527E-3</v>
      </c>
      <c r="AM21">
        <v>2.3200940731569527E-3</v>
      </c>
      <c r="AN21">
        <v>2.3200940731569527E-3</v>
      </c>
      <c r="AO21">
        <v>2.3200940731569527E-3</v>
      </c>
      <c r="AP21">
        <v>2.3200940731569527E-3</v>
      </c>
      <c r="AQ21">
        <v>2.3200940731569527E-3</v>
      </c>
      <c r="AR21">
        <v>2.3200940731569527E-3</v>
      </c>
      <c r="AS21">
        <v>2.3200940731569527E-3</v>
      </c>
      <c r="AT21">
        <v>2.3200940731569527E-3</v>
      </c>
      <c r="AU21">
        <v>2.3200940731569527E-3</v>
      </c>
      <c r="AV21">
        <v>2.3200940731569527E-3</v>
      </c>
      <c r="AW21">
        <v>2.3200940731569527E-3</v>
      </c>
      <c r="AX21">
        <v>2.3200940731569527E-3</v>
      </c>
      <c r="AY21">
        <v>2.3200940731569527E-3</v>
      </c>
      <c r="AZ21">
        <v>2.3200940731569527E-3</v>
      </c>
      <c r="BA21">
        <v>2.3200940731569527E-3</v>
      </c>
      <c r="BB21">
        <v>2.3200940731569527E-3</v>
      </c>
      <c r="BC21">
        <v>2.3200940731569527E-3</v>
      </c>
      <c r="BD21">
        <v>2.3200940731569527E-3</v>
      </c>
      <c r="BE21">
        <v>2.3200940731569527E-3</v>
      </c>
      <c r="BF21">
        <v>2.3200940731569527E-3</v>
      </c>
      <c r="BG21">
        <v>2.3200940731569527E-3</v>
      </c>
      <c r="BH21">
        <v>2.3200940731569527E-3</v>
      </c>
      <c r="BI21">
        <v>2.3200940731569527E-3</v>
      </c>
      <c r="BJ21">
        <v>2.3200940731569527E-3</v>
      </c>
      <c r="BK21">
        <v>2.3200940731569527E-3</v>
      </c>
      <c r="BL21">
        <v>2.3200940731569527E-3</v>
      </c>
      <c r="BM21">
        <v>2.3200940731569527E-3</v>
      </c>
      <c r="BN21">
        <v>2.3200940731569527E-3</v>
      </c>
      <c r="BO21">
        <v>2.3200940731569527E-3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1467</v>
      </c>
      <c r="B22">
        <v>281.08517704116275</v>
      </c>
      <c r="C22">
        <v>1.6829353898350299E-3</v>
      </c>
      <c r="D22">
        <v>10</v>
      </c>
      <c r="E22">
        <v>743.5</v>
      </c>
      <c r="F22">
        <v>-723.5</v>
      </c>
      <c r="G22">
        <v>0</v>
      </c>
      <c r="H22">
        <v>0</v>
      </c>
      <c r="I22">
        <v>0</v>
      </c>
      <c r="J22">
        <v>0</v>
      </c>
      <c r="K22">
        <v>0</v>
      </c>
      <c r="L22">
        <v>1.6829353898350299E-3</v>
      </c>
      <c r="M22">
        <v>1.6829353898350299E-3</v>
      </c>
      <c r="N22">
        <v>1.6829353898350299E-3</v>
      </c>
      <c r="O22">
        <v>1.6829353898350299E-3</v>
      </c>
      <c r="P22">
        <v>1.6829353898350299E-3</v>
      </c>
      <c r="Q22">
        <v>1.6829353898350299E-3</v>
      </c>
      <c r="R22">
        <v>1.6829353898350299E-3</v>
      </c>
      <c r="S22">
        <v>1.6829353898350299E-3</v>
      </c>
      <c r="T22">
        <v>1.6829353898350299E-3</v>
      </c>
      <c r="U22">
        <v>1.6829353898350299E-3</v>
      </c>
      <c r="V22">
        <v>1.6829353898350299E-3</v>
      </c>
      <c r="W22">
        <v>1.6829353898350299E-3</v>
      </c>
      <c r="X22">
        <v>1.6829353898350299E-3</v>
      </c>
      <c r="Y22">
        <v>1.6829353898350299E-3</v>
      </c>
      <c r="Z22">
        <v>1.6829353898350299E-3</v>
      </c>
      <c r="AA22">
        <v>1.6829353898350299E-3</v>
      </c>
      <c r="AB22">
        <v>1.6829353898350299E-3</v>
      </c>
      <c r="AC22">
        <v>1.6829353898350299E-3</v>
      </c>
      <c r="AD22">
        <v>1.6829353898350299E-3</v>
      </c>
      <c r="AE22">
        <v>1.6829353898350299E-3</v>
      </c>
      <c r="AF22">
        <v>1.6829353898350299E-3</v>
      </c>
      <c r="AG22">
        <v>1.6829353898350299E-3</v>
      </c>
      <c r="AH22">
        <v>1.6829353898350299E-3</v>
      </c>
      <c r="AI22">
        <v>1.6829353898350299E-3</v>
      </c>
      <c r="AJ22">
        <v>1.6829353898350299E-3</v>
      </c>
      <c r="AK22">
        <v>1.6829353898350299E-3</v>
      </c>
      <c r="AL22">
        <v>1.6829353898350299E-3</v>
      </c>
      <c r="AM22">
        <v>1.6829353898350299E-3</v>
      </c>
      <c r="AN22">
        <v>1.6829353898350299E-3</v>
      </c>
      <c r="AO22">
        <v>1.6829353898350299E-3</v>
      </c>
      <c r="AP22">
        <v>1.6829353898350299E-3</v>
      </c>
      <c r="AQ22">
        <v>1.6829353898350299E-3</v>
      </c>
      <c r="AR22">
        <v>1.6829353898350299E-3</v>
      </c>
      <c r="AS22">
        <v>1.6829353898350299E-3</v>
      </c>
      <c r="AT22">
        <v>1.6829353898350299E-3</v>
      </c>
      <c r="AU22">
        <v>1.6829353898350299E-3</v>
      </c>
      <c r="AV22">
        <v>1.6829353898350299E-3</v>
      </c>
      <c r="AW22">
        <v>1.6829353898350299E-3</v>
      </c>
      <c r="AX22">
        <v>1.6829353898350299E-3</v>
      </c>
      <c r="AY22">
        <v>1.6829353898350299E-3</v>
      </c>
      <c r="AZ22">
        <v>1.6829353898350299E-3</v>
      </c>
      <c r="BA22">
        <v>1.6829353898350299E-3</v>
      </c>
      <c r="BB22">
        <v>1.6829353898350299E-3</v>
      </c>
      <c r="BC22">
        <v>1.6829353898350299E-3</v>
      </c>
      <c r="BD22">
        <v>1.6829353898350299E-3</v>
      </c>
      <c r="BE22">
        <v>1.6829353898350299E-3</v>
      </c>
      <c r="BF22">
        <v>1.6829353898350299E-3</v>
      </c>
      <c r="BG22">
        <v>1.6829353898350299E-3</v>
      </c>
      <c r="BH22">
        <v>1.6829353898350299E-3</v>
      </c>
      <c r="BI22">
        <v>1.6829353898350299E-3</v>
      </c>
      <c r="BJ22">
        <v>1.6829353898350299E-3</v>
      </c>
      <c r="BK22">
        <v>1.6829353898350299E-3</v>
      </c>
      <c r="BL22">
        <v>1.6829353898350299E-3</v>
      </c>
      <c r="BM22">
        <v>1.6829353898350299E-3</v>
      </c>
      <c r="BN22">
        <v>1.6829353898350299E-3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1499</v>
      </c>
      <c r="B23">
        <v>428.01671017281319</v>
      </c>
      <c r="C23">
        <v>2.5626554789301621E-3</v>
      </c>
      <c r="D23">
        <v>0</v>
      </c>
      <c r="E23">
        <v>749.5</v>
      </c>
      <c r="F23">
        <v>-749.5</v>
      </c>
      <c r="G23">
        <v>0</v>
      </c>
      <c r="H23">
        <v>0</v>
      </c>
      <c r="I23">
        <v>0</v>
      </c>
      <c r="J23">
        <v>0</v>
      </c>
      <c r="K23">
        <v>2.5626554789301621E-3</v>
      </c>
      <c r="L23">
        <v>2.5626554789301621E-3</v>
      </c>
      <c r="M23">
        <v>2.5626554789301621E-3</v>
      </c>
      <c r="N23">
        <v>2.5626554789301621E-3</v>
      </c>
      <c r="O23">
        <v>2.5626554789301621E-3</v>
      </c>
      <c r="P23">
        <v>2.5626554789301621E-3</v>
      </c>
      <c r="Q23">
        <v>2.5626554789301621E-3</v>
      </c>
      <c r="R23">
        <v>2.5626554789301621E-3</v>
      </c>
      <c r="S23">
        <v>2.5626554789301621E-3</v>
      </c>
      <c r="T23">
        <v>2.5626554789301621E-3</v>
      </c>
      <c r="U23">
        <v>2.5626554789301621E-3</v>
      </c>
      <c r="V23">
        <v>2.5626554789301621E-3</v>
      </c>
      <c r="W23">
        <v>2.5626554789301621E-3</v>
      </c>
      <c r="X23">
        <v>2.5626554789301621E-3</v>
      </c>
      <c r="Y23">
        <v>2.5626554789301621E-3</v>
      </c>
      <c r="Z23">
        <v>2.5626554789301621E-3</v>
      </c>
      <c r="AA23">
        <v>2.5626554789301621E-3</v>
      </c>
      <c r="AB23">
        <v>2.5626554789301621E-3</v>
      </c>
      <c r="AC23">
        <v>2.5626554789301621E-3</v>
      </c>
      <c r="AD23">
        <v>2.5626554789301621E-3</v>
      </c>
      <c r="AE23">
        <v>2.5626554789301621E-3</v>
      </c>
      <c r="AF23">
        <v>2.5626554789301621E-3</v>
      </c>
      <c r="AG23">
        <v>2.5626554789301621E-3</v>
      </c>
      <c r="AH23">
        <v>2.5626554789301621E-3</v>
      </c>
      <c r="AI23">
        <v>2.5626554789301621E-3</v>
      </c>
      <c r="AJ23">
        <v>2.5626554789301621E-3</v>
      </c>
      <c r="AK23">
        <v>2.5626554789301621E-3</v>
      </c>
      <c r="AL23">
        <v>2.5626554789301621E-3</v>
      </c>
      <c r="AM23">
        <v>2.5626554789301621E-3</v>
      </c>
      <c r="AN23">
        <v>2.5626554789301621E-3</v>
      </c>
      <c r="AO23">
        <v>2.5626554789301621E-3</v>
      </c>
      <c r="AP23">
        <v>2.5626554789301621E-3</v>
      </c>
      <c r="AQ23">
        <v>2.5626554789301621E-3</v>
      </c>
      <c r="AR23">
        <v>2.5626554789301621E-3</v>
      </c>
      <c r="AS23">
        <v>2.5626554789301621E-3</v>
      </c>
      <c r="AT23">
        <v>2.5626554789301621E-3</v>
      </c>
      <c r="AU23">
        <v>2.5626554789301621E-3</v>
      </c>
      <c r="AV23">
        <v>2.5626554789301621E-3</v>
      </c>
      <c r="AW23">
        <v>2.5626554789301621E-3</v>
      </c>
      <c r="AX23">
        <v>2.5626554789301621E-3</v>
      </c>
      <c r="AY23">
        <v>2.5626554789301621E-3</v>
      </c>
      <c r="AZ23">
        <v>2.5626554789301621E-3</v>
      </c>
      <c r="BA23">
        <v>2.5626554789301621E-3</v>
      </c>
      <c r="BB23">
        <v>2.5626554789301621E-3</v>
      </c>
      <c r="BC23">
        <v>2.5626554789301621E-3</v>
      </c>
      <c r="BD23">
        <v>2.5626554789301621E-3</v>
      </c>
      <c r="BE23">
        <v>2.5626554789301621E-3</v>
      </c>
      <c r="BF23">
        <v>2.5626554789301621E-3</v>
      </c>
      <c r="BG23">
        <v>2.5626554789301621E-3</v>
      </c>
      <c r="BH23">
        <v>2.5626554789301621E-3</v>
      </c>
      <c r="BI23">
        <v>2.5626554789301621E-3</v>
      </c>
      <c r="BJ23">
        <v>2.5626554789301621E-3</v>
      </c>
      <c r="BK23">
        <v>2.5626554789301621E-3</v>
      </c>
      <c r="BL23">
        <v>2.5626554789301621E-3</v>
      </c>
      <c r="BM23">
        <v>2.5626554789301621E-3</v>
      </c>
      <c r="BN23">
        <v>2.5626554789301621E-3</v>
      </c>
      <c r="BO23">
        <v>2.5626554789301621E-3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1499</v>
      </c>
      <c r="B24">
        <v>425.67208422969463</v>
      </c>
      <c r="C24">
        <v>2.548617549156933E-3</v>
      </c>
      <c r="D24">
        <v>-10</v>
      </c>
      <c r="E24">
        <v>739.5</v>
      </c>
      <c r="F24">
        <v>-759.5</v>
      </c>
      <c r="G24">
        <v>0</v>
      </c>
      <c r="H24">
        <v>0</v>
      </c>
      <c r="I24">
        <v>0</v>
      </c>
      <c r="J24">
        <v>0</v>
      </c>
      <c r="K24">
        <v>2.548617549156933E-3</v>
      </c>
      <c r="L24">
        <v>2.548617549156933E-3</v>
      </c>
      <c r="M24">
        <v>2.548617549156933E-3</v>
      </c>
      <c r="N24">
        <v>2.548617549156933E-3</v>
      </c>
      <c r="O24">
        <v>2.548617549156933E-3</v>
      </c>
      <c r="P24">
        <v>2.548617549156933E-3</v>
      </c>
      <c r="Q24">
        <v>2.548617549156933E-3</v>
      </c>
      <c r="R24">
        <v>2.548617549156933E-3</v>
      </c>
      <c r="S24">
        <v>2.548617549156933E-3</v>
      </c>
      <c r="T24">
        <v>2.548617549156933E-3</v>
      </c>
      <c r="U24">
        <v>2.548617549156933E-3</v>
      </c>
      <c r="V24">
        <v>2.548617549156933E-3</v>
      </c>
      <c r="W24">
        <v>2.548617549156933E-3</v>
      </c>
      <c r="X24">
        <v>2.548617549156933E-3</v>
      </c>
      <c r="Y24">
        <v>2.548617549156933E-3</v>
      </c>
      <c r="Z24">
        <v>2.548617549156933E-3</v>
      </c>
      <c r="AA24">
        <v>2.548617549156933E-3</v>
      </c>
      <c r="AB24">
        <v>2.548617549156933E-3</v>
      </c>
      <c r="AC24">
        <v>2.548617549156933E-3</v>
      </c>
      <c r="AD24">
        <v>2.548617549156933E-3</v>
      </c>
      <c r="AE24">
        <v>2.548617549156933E-3</v>
      </c>
      <c r="AF24">
        <v>2.548617549156933E-3</v>
      </c>
      <c r="AG24">
        <v>2.548617549156933E-3</v>
      </c>
      <c r="AH24">
        <v>2.548617549156933E-3</v>
      </c>
      <c r="AI24">
        <v>2.548617549156933E-3</v>
      </c>
      <c r="AJ24">
        <v>2.548617549156933E-3</v>
      </c>
      <c r="AK24">
        <v>2.548617549156933E-3</v>
      </c>
      <c r="AL24">
        <v>2.548617549156933E-3</v>
      </c>
      <c r="AM24">
        <v>2.548617549156933E-3</v>
      </c>
      <c r="AN24">
        <v>2.548617549156933E-3</v>
      </c>
      <c r="AO24">
        <v>2.548617549156933E-3</v>
      </c>
      <c r="AP24">
        <v>2.548617549156933E-3</v>
      </c>
      <c r="AQ24">
        <v>2.548617549156933E-3</v>
      </c>
      <c r="AR24">
        <v>2.548617549156933E-3</v>
      </c>
      <c r="AS24">
        <v>2.548617549156933E-3</v>
      </c>
      <c r="AT24">
        <v>2.548617549156933E-3</v>
      </c>
      <c r="AU24">
        <v>2.548617549156933E-3</v>
      </c>
      <c r="AV24">
        <v>2.548617549156933E-3</v>
      </c>
      <c r="AW24">
        <v>2.548617549156933E-3</v>
      </c>
      <c r="AX24">
        <v>2.548617549156933E-3</v>
      </c>
      <c r="AY24">
        <v>2.548617549156933E-3</v>
      </c>
      <c r="AZ24">
        <v>2.548617549156933E-3</v>
      </c>
      <c r="BA24">
        <v>2.548617549156933E-3</v>
      </c>
      <c r="BB24">
        <v>2.548617549156933E-3</v>
      </c>
      <c r="BC24">
        <v>2.548617549156933E-3</v>
      </c>
      <c r="BD24">
        <v>2.548617549156933E-3</v>
      </c>
      <c r="BE24">
        <v>2.548617549156933E-3</v>
      </c>
      <c r="BF24">
        <v>2.548617549156933E-3</v>
      </c>
      <c r="BG24">
        <v>2.548617549156933E-3</v>
      </c>
      <c r="BH24">
        <v>2.548617549156933E-3</v>
      </c>
      <c r="BI24">
        <v>2.548617549156933E-3</v>
      </c>
      <c r="BJ24">
        <v>2.548617549156933E-3</v>
      </c>
      <c r="BK24">
        <v>2.548617549156933E-3</v>
      </c>
      <c r="BL24">
        <v>2.548617549156933E-3</v>
      </c>
      <c r="BM24">
        <v>2.548617549156933E-3</v>
      </c>
      <c r="BN24">
        <v>2.548617549156933E-3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1499</v>
      </c>
      <c r="B25">
        <v>399.95711655015782</v>
      </c>
      <c r="C25">
        <v>2.3946548620742947E-3</v>
      </c>
      <c r="D25">
        <v>-20</v>
      </c>
      <c r="E25">
        <v>729.5</v>
      </c>
      <c r="F25">
        <v>-769.5</v>
      </c>
      <c r="G25">
        <v>0</v>
      </c>
      <c r="H25">
        <v>0</v>
      </c>
      <c r="I25">
        <v>0</v>
      </c>
      <c r="J25">
        <v>0</v>
      </c>
      <c r="K25">
        <v>2.3946548620742947E-3</v>
      </c>
      <c r="L25">
        <v>2.3946548620742947E-3</v>
      </c>
      <c r="M25">
        <v>2.3946548620742947E-3</v>
      </c>
      <c r="N25">
        <v>2.3946548620742947E-3</v>
      </c>
      <c r="O25">
        <v>2.3946548620742947E-3</v>
      </c>
      <c r="P25">
        <v>2.3946548620742947E-3</v>
      </c>
      <c r="Q25">
        <v>2.3946548620742947E-3</v>
      </c>
      <c r="R25">
        <v>2.3946548620742947E-3</v>
      </c>
      <c r="S25">
        <v>2.3946548620742947E-3</v>
      </c>
      <c r="T25">
        <v>2.3946548620742947E-3</v>
      </c>
      <c r="U25">
        <v>2.3946548620742947E-3</v>
      </c>
      <c r="V25">
        <v>2.3946548620742947E-3</v>
      </c>
      <c r="W25">
        <v>2.3946548620742947E-3</v>
      </c>
      <c r="X25">
        <v>2.3946548620742947E-3</v>
      </c>
      <c r="Y25">
        <v>2.3946548620742947E-3</v>
      </c>
      <c r="Z25">
        <v>2.3946548620742947E-3</v>
      </c>
      <c r="AA25">
        <v>2.3946548620742947E-3</v>
      </c>
      <c r="AB25">
        <v>2.3946548620742947E-3</v>
      </c>
      <c r="AC25">
        <v>2.3946548620742947E-3</v>
      </c>
      <c r="AD25">
        <v>2.3946548620742947E-3</v>
      </c>
      <c r="AE25">
        <v>2.3946548620742947E-3</v>
      </c>
      <c r="AF25">
        <v>2.3946548620742947E-3</v>
      </c>
      <c r="AG25">
        <v>2.3946548620742947E-3</v>
      </c>
      <c r="AH25">
        <v>2.3946548620742947E-3</v>
      </c>
      <c r="AI25">
        <v>2.3946548620742947E-3</v>
      </c>
      <c r="AJ25">
        <v>2.3946548620742947E-3</v>
      </c>
      <c r="AK25">
        <v>2.3946548620742947E-3</v>
      </c>
      <c r="AL25">
        <v>2.3946548620742947E-3</v>
      </c>
      <c r="AM25">
        <v>2.3946548620742947E-3</v>
      </c>
      <c r="AN25">
        <v>2.3946548620742947E-3</v>
      </c>
      <c r="AO25">
        <v>2.3946548620742947E-3</v>
      </c>
      <c r="AP25">
        <v>2.3946548620742947E-3</v>
      </c>
      <c r="AQ25">
        <v>2.3946548620742947E-3</v>
      </c>
      <c r="AR25">
        <v>2.3946548620742947E-3</v>
      </c>
      <c r="AS25">
        <v>2.3946548620742947E-3</v>
      </c>
      <c r="AT25">
        <v>2.3946548620742947E-3</v>
      </c>
      <c r="AU25">
        <v>2.3946548620742947E-3</v>
      </c>
      <c r="AV25">
        <v>2.3946548620742947E-3</v>
      </c>
      <c r="AW25">
        <v>2.3946548620742947E-3</v>
      </c>
      <c r="AX25">
        <v>2.3946548620742947E-3</v>
      </c>
      <c r="AY25">
        <v>2.3946548620742947E-3</v>
      </c>
      <c r="AZ25">
        <v>2.3946548620742947E-3</v>
      </c>
      <c r="BA25">
        <v>2.3946548620742947E-3</v>
      </c>
      <c r="BB25">
        <v>2.3946548620742947E-3</v>
      </c>
      <c r="BC25">
        <v>2.3946548620742947E-3</v>
      </c>
      <c r="BD25">
        <v>2.3946548620742947E-3</v>
      </c>
      <c r="BE25">
        <v>2.3946548620742947E-3</v>
      </c>
      <c r="BF25">
        <v>2.3946548620742947E-3</v>
      </c>
      <c r="BG25">
        <v>2.3946548620742947E-3</v>
      </c>
      <c r="BH25">
        <v>2.3946548620742947E-3</v>
      </c>
      <c r="BI25">
        <v>2.3946548620742947E-3</v>
      </c>
      <c r="BJ25">
        <v>2.3946548620742947E-3</v>
      </c>
      <c r="BK25">
        <v>2.3946548620742947E-3</v>
      </c>
      <c r="BL25">
        <v>2.3946548620742947E-3</v>
      </c>
      <c r="BM25">
        <v>2.3946548620742947E-3</v>
      </c>
      <c r="BN25">
        <v>2.3946548620742947E-3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1534</v>
      </c>
      <c r="B26">
        <v>688.20203796498561</v>
      </c>
      <c r="C26">
        <v>4.1204576393519881E-3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4.1204576393519881E-3</v>
      </c>
      <c r="K26">
        <v>4.1204576393519881E-3</v>
      </c>
      <c r="L26">
        <v>4.1204576393519881E-3</v>
      </c>
      <c r="M26">
        <v>4.1204576393519881E-3</v>
      </c>
      <c r="N26">
        <v>4.1204576393519881E-3</v>
      </c>
      <c r="O26">
        <v>4.1204576393519881E-3</v>
      </c>
      <c r="P26">
        <v>4.1204576393519881E-3</v>
      </c>
      <c r="Q26">
        <v>4.1204576393519881E-3</v>
      </c>
      <c r="R26">
        <v>4.1204576393519881E-3</v>
      </c>
      <c r="S26">
        <v>4.1204576393519881E-3</v>
      </c>
      <c r="T26">
        <v>4.1204576393519881E-3</v>
      </c>
      <c r="U26">
        <v>4.1204576393519881E-3</v>
      </c>
      <c r="V26">
        <v>4.1204576393519881E-3</v>
      </c>
      <c r="W26">
        <v>4.1204576393519881E-3</v>
      </c>
      <c r="X26">
        <v>4.1204576393519881E-3</v>
      </c>
      <c r="Y26">
        <v>4.1204576393519881E-3</v>
      </c>
      <c r="Z26">
        <v>4.1204576393519881E-3</v>
      </c>
      <c r="AA26">
        <v>4.1204576393519881E-3</v>
      </c>
      <c r="AB26">
        <v>4.1204576393519881E-3</v>
      </c>
      <c r="AC26">
        <v>4.1204576393519881E-3</v>
      </c>
      <c r="AD26">
        <v>4.1204576393519881E-3</v>
      </c>
      <c r="AE26">
        <v>4.1204576393519881E-3</v>
      </c>
      <c r="AF26">
        <v>4.1204576393519881E-3</v>
      </c>
      <c r="AG26">
        <v>4.1204576393519881E-3</v>
      </c>
      <c r="AH26">
        <v>4.1204576393519881E-3</v>
      </c>
      <c r="AI26">
        <v>4.1204576393519881E-3</v>
      </c>
      <c r="AJ26">
        <v>4.1204576393519881E-3</v>
      </c>
      <c r="AK26">
        <v>4.1204576393519881E-3</v>
      </c>
      <c r="AL26">
        <v>4.1204576393519881E-3</v>
      </c>
      <c r="AM26">
        <v>4.1204576393519881E-3</v>
      </c>
      <c r="AN26">
        <v>4.1204576393519881E-3</v>
      </c>
      <c r="AO26">
        <v>4.1204576393519881E-3</v>
      </c>
      <c r="AP26">
        <v>4.1204576393519881E-3</v>
      </c>
      <c r="AQ26">
        <v>4.1204576393519881E-3</v>
      </c>
      <c r="AR26">
        <v>4.1204576393519881E-3</v>
      </c>
      <c r="AS26">
        <v>4.1204576393519881E-3</v>
      </c>
      <c r="AT26">
        <v>4.1204576393519881E-3</v>
      </c>
      <c r="AU26">
        <v>4.1204576393519881E-3</v>
      </c>
      <c r="AV26">
        <v>4.1204576393519881E-3</v>
      </c>
      <c r="AW26">
        <v>4.1204576393519881E-3</v>
      </c>
      <c r="AX26">
        <v>4.1204576393519881E-3</v>
      </c>
      <c r="AY26">
        <v>4.1204576393519881E-3</v>
      </c>
      <c r="AZ26">
        <v>4.1204576393519881E-3</v>
      </c>
      <c r="BA26">
        <v>4.1204576393519881E-3</v>
      </c>
      <c r="BB26">
        <v>4.1204576393519881E-3</v>
      </c>
      <c r="BC26">
        <v>4.1204576393519881E-3</v>
      </c>
      <c r="BD26">
        <v>4.1204576393519881E-3</v>
      </c>
      <c r="BE26">
        <v>4.1204576393519881E-3</v>
      </c>
      <c r="BF26">
        <v>4.1204576393519881E-3</v>
      </c>
      <c r="BG26">
        <v>4.1204576393519881E-3</v>
      </c>
      <c r="BH26">
        <v>4.1204576393519881E-3</v>
      </c>
      <c r="BI26">
        <v>4.1204576393519881E-3</v>
      </c>
      <c r="BJ26">
        <v>4.1204576393519881E-3</v>
      </c>
      <c r="BK26">
        <v>4.1204576393519881E-3</v>
      </c>
      <c r="BL26">
        <v>4.1204576393519881E-3</v>
      </c>
      <c r="BM26">
        <v>4.1204576393519881E-3</v>
      </c>
      <c r="BN26">
        <v>4.1204576393519881E-3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1534</v>
      </c>
      <c r="B27">
        <v>740.09103235957696</v>
      </c>
      <c r="C27">
        <v>4.431131528060182E-3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4.431131528060182E-3</v>
      </c>
      <c r="J27">
        <v>4.431131528060182E-3</v>
      </c>
      <c r="K27">
        <v>4.431131528060182E-3</v>
      </c>
      <c r="L27">
        <v>4.431131528060182E-3</v>
      </c>
      <c r="M27">
        <v>4.431131528060182E-3</v>
      </c>
      <c r="N27">
        <v>4.431131528060182E-3</v>
      </c>
      <c r="O27">
        <v>4.431131528060182E-3</v>
      </c>
      <c r="P27">
        <v>4.431131528060182E-3</v>
      </c>
      <c r="Q27">
        <v>4.431131528060182E-3</v>
      </c>
      <c r="R27">
        <v>4.431131528060182E-3</v>
      </c>
      <c r="S27">
        <v>4.431131528060182E-3</v>
      </c>
      <c r="T27">
        <v>4.431131528060182E-3</v>
      </c>
      <c r="U27">
        <v>4.431131528060182E-3</v>
      </c>
      <c r="V27">
        <v>4.431131528060182E-3</v>
      </c>
      <c r="W27">
        <v>4.431131528060182E-3</v>
      </c>
      <c r="X27">
        <v>4.431131528060182E-3</v>
      </c>
      <c r="Y27">
        <v>4.431131528060182E-3</v>
      </c>
      <c r="Z27">
        <v>4.431131528060182E-3</v>
      </c>
      <c r="AA27">
        <v>4.431131528060182E-3</v>
      </c>
      <c r="AB27">
        <v>4.431131528060182E-3</v>
      </c>
      <c r="AC27">
        <v>4.431131528060182E-3</v>
      </c>
      <c r="AD27">
        <v>4.431131528060182E-3</v>
      </c>
      <c r="AE27">
        <v>4.431131528060182E-3</v>
      </c>
      <c r="AF27">
        <v>4.431131528060182E-3</v>
      </c>
      <c r="AG27">
        <v>4.431131528060182E-3</v>
      </c>
      <c r="AH27">
        <v>4.431131528060182E-3</v>
      </c>
      <c r="AI27">
        <v>4.431131528060182E-3</v>
      </c>
      <c r="AJ27">
        <v>4.431131528060182E-3</v>
      </c>
      <c r="AK27">
        <v>4.431131528060182E-3</v>
      </c>
      <c r="AL27">
        <v>4.431131528060182E-3</v>
      </c>
      <c r="AM27">
        <v>4.431131528060182E-3</v>
      </c>
      <c r="AN27">
        <v>4.431131528060182E-3</v>
      </c>
      <c r="AO27">
        <v>4.431131528060182E-3</v>
      </c>
      <c r="AP27">
        <v>4.431131528060182E-3</v>
      </c>
      <c r="AQ27">
        <v>4.431131528060182E-3</v>
      </c>
      <c r="AR27">
        <v>4.431131528060182E-3</v>
      </c>
      <c r="AS27">
        <v>4.431131528060182E-3</v>
      </c>
      <c r="AT27">
        <v>4.431131528060182E-3</v>
      </c>
      <c r="AU27">
        <v>4.431131528060182E-3</v>
      </c>
      <c r="AV27">
        <v>4.431131528060182E-3</v>
      </c>
      <c r="AW27">
        <v>4.431131528060182E-3</v>
      </c>
      <c r="AX27">
        <v>4.431131528060182E-3</v>
      </c>
      <c r="AY27">
        <v>4.431131528060182E-3</v>
      </c>
      <c r="AZ27">
        <v>4.431131528060182E-3</v>
      </c>
      <c r="BA27">
        <v>4.431131528060182E-3</v>
      </c>
      <c r="BB27">
        <v>4.431131528060182E-3</v>
      </c>
      <c r="BC27">
        <v>4.431131528060182E-3</v>
      </c>
      <c r="BD27">
        <v>4.431131528060182E-3</v>
      </c>
      <c r="BE27">
        <v>4.431131528060182E-3</v>
      </c>
      <c r="BF27">
        <v>4.431131528060182E-3</v>
      </c>
      <c r="BG27">
        <v>4.431131528060182E-3</v>
      </c>
      <c r="BH27">
        <v>4.431131528060182E-3</v>
      </c>
      <c r="BI27">
        <v>4.431131528060182E-3</v>
      </c>
      <c r="BJ27">
        <v>4.431131528060182E-3</v>
      </c>
      <c r="BK27">
        <v>4.431131528060182E-3</v>
      </c>
      <c r="BL27">
        <v>4.431131528060182E-3</v>
      </c>
      <c r="BM27">
        <v>4.431131528060182E-3</v>
      </c>
      <c r="BN27">
        <v>4.431131528060182E-3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1534</v>
      </c>
      <c r="B28">
        <v>704.42670639904748</v>
      </c>
      <c r="C28">
        <v>4.2175992566490942E-3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0</v>
      </c>
      <c r="J28">
        <v>4.2175992566490942E-3</v>
      </c>
      <c r="K28">
        <v>4.2175992566490942E-3</v>
      </c>
      <c r="L28">
        <v>4.2175992566490942E-3</v>
      </c>
      <c r="M28">
        <v>4.2175992566490942E-3</v>
      </c>
      <c r="N28">
        <v>4.2175992566490942E-3</v>
      </c>
      <c r="O28">
        <v>4.2175992566490942E-3</v>
      </c>
      <c r="P28">
        <v>4.2175992566490942E-3</v>
      </c>
      <c r="Q28">
        <v>4.2175992566490942E-3</v>
      </c>
      <c r="R28">
        <v>4.2175992566490942E-3</v>
      </c>
      <c r="S28">
        <v>4.2175992566490942E-3</v>
      </c>
      <c r="T28">
        <v>4.2175992566490942E-3</v>
      </c>
      <c r="U28">
        <v>4.2175992566490942E-3</v>
      </c>
      <c r="V28">
        <v>4.2175992566490942E-3</v>
      </c>
      <c r="W28">
        <v>4.2175992566490942E-3</v>
      </c>
      <c r="X28">
        <v>4.2175992566490942E-3</v>
      </c>
      <c r="Y28">
        <v>4.2175992566490942E-3</v>
      </c>
      <c r="Z28">
        <v>4.2175992566490942E-3</v>
      </c>
      <c r="AA28">
        <v>4.2175992566490942E-3</v>
      </c>
      <c r="AB28">
        <v>4.2175992566490942E-3</v>
      </c>
      <c r="AC28">
        <v>4.2175992566490942E-3</v>
      </c>
      <c r="AD28">
        <v>4.2175992566490942E-3</v>
      </c>
      <c r="AE28">
        <v>4.2175992566490942E-3</v>
      </c>
      <c r="AF28">
        <v>4.2175992566490942E-3</v>
      </c>
      <c r="AG28">
        <v>4.2175992566490942E-3</v>
      </c>
      <c r="AH28">
        <v>4.2175992566490942E-3</v>
      </c>
      <c r="AI28">
        <v>4.2175992566490942E-3</v>
      </c>
      <c r="AJ28">
        <v>4.2175992566490942E-3</v>
      </c>
      <c r="AK28">
        <v>4.2175992566490942E-3</v>
      </c>
      <c r="AL28">
        <v>4.2175992566490942E-3</v>
      </c>
      <c r="AM28">
        <v>4.2175992566490942E-3</v>
      </c>
      <c r="AN28">
        <v>4.2175992566490942E-3</v>
      </c>
      <c r="AO28">
        <v>4.2175992566490942E-3</v>
      </c>
      <c r="AP28">
        <v>4.2175992566490942E-3</v>
      </c>
      <c r="AQ28">
        <v>4.2175992566490942E-3</v>
      </c>
      <c r="AR28">
        <v>4.2175992566490942E-3</v>
      </c>
      <c r="AS28">
        <v>4.2175992566490942E-3</v>
      </c>
      <c r="AT28">
        <v>4.2175992566490942E-3</v>
      </c>
      <c r="AU28">
        <v>4.2175992566490942E-3</v>
      </c>
      <c r="AV28">
        <v>4.2175992566490942E-3</v>
      </c>
      <c r="AW28">
        <v>4.2175992566490942E-3</v>
      </c>
      <c r="AX28">
        <v>4.2175992566490942E-3</v>
      </c>
      <c r="AY28">
        <v>4.2175992566490942E-3</v>
      </c>
      <c r="AZ28">
        <v>4.2175992566490942E-3</v>
      </c>
      <c r="BA28">
        <v>4.2175992566490942E-3</v>
      </c>
      <c r="BB28">
        <v>4.2175992566490942E-3</v>
      </c>
      <c r="BC28">
        <v>4.2175992566490942E-3</v>
      </c>
      <c r="BD28">
        <v>4.2175992566490942E-3</v>
      </c>
      <c r="BE28">
        <v>4.2175992566490942E-3</v>
      </c>
      <c r="BF28">
        <v>4.2175992566490942E-3</v>
      </c>
      <c r="BG28">
        <v>4.2175992566490942E-3</v>
      </c>
      <c r="BH28">
        <v>4.2175992566490942E-3</v>
      </c>
      <c r="BI28">
        <v>4.2175992566490942E-3</v>
      </c>
      <c r="BJ28">
        <v>4.2175992566490942E-3</v>
      </c>
      <c r="BK28">
        <v>4.2175992566490942E-3</v>
      </c>
      <c r="BL28">
        <v>4.2175992566490942E-3</v>
      </c>
      <c r="BM28">
        <v>4.2175992566490942E-3</v>
      </c>
      <c r="BN28">
        <v>4.2175992566490942E-3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1534</v>
      </c>
      <c r="B29">
        <v>654.13350801720514</v>
      </c>
      <c r="C29">
        <v>3.9164798439651543E-3</v>
      </c>
      <c r="D29">
        <v>-20</v>
      </c>
      <c r="E29">
        <v>747</v>
      </c>
      <c r="F29">
        <v>-787</v>
      </c>
      <c r="G29">
        <v>0</v>
      </c>
      <c r="H29">
        <v>0</v>
      </c>
      <c r="I29">
        <v>0</v>
      </c>
      <c r="J29">
        <v>3.9164798439651543E-3</v>
      </c>
      <c r="K29">
        <v>3.9164798439651543E-3</v>
      </c>
      <c r="L29">
        <v>3.9164798439651543E-3</v>
      </c>
      <c r="M29">
        <v>3.9164798439651543E-3</v>
      </c>
      <c r="N29">
        <v>3.9164798439651543E-3</v>
      </c>
      <c r="O29">
        <v>3.9164798439651543E-3</v>
      </c>
      <c r="P29">
        <v>3.9164798439651543E-3</v>
      </c>
      <c r="Q29">
        <v>3.9164798439651543E-3</v>
      </c>
      <c r="R29">
        <v>3.9164798439651543E-3</v>
      </c>
      <c r="S29">
        <v>3.9164798439651543E-3</v>
      </c>
      <c r="T29">
        <v>3.9164798439651543E-3</v>
      </c>
      <c r="U29">
        <v>3.9164798439651543E-3</v>
      </c>
      <c r="V29">
        <v>3.9164798439651543E-3</v>
      </c>
      <c r="W29">
        <v>3.9164798439651543E-3</v>
      </c>
      <c r="X29">
        <v>3.9164798439651543E-3</v>
      </c>
      <c r="Y29">
        <v>3.9164798439651543E-3</v>
      </c>
      <c r="Z29">
        <v>3.9164798439651543E-3</v>
      </c>
      <c r="AA29">
        <v>3.9164798439651543E-3</v>
      </c>
      <c r="AB29">
        <v>3.9164798439651543E-3</v>
      </c>
      <c r="AC29">
        <v>3.9164798439651543E-3</v>
      </c>
      <c r="AD29">
        <v>3.9164798439651543E-3</v>
      </c>
      <c r="AE29">
        <v>3.9164798439651543E-3</v>
      </c>
      <c r="AF29">
        <v>3.9164798439651543E-3</v>
      </c>
      <c r="AG29">
        <v>3.9164798439651543E-3</v>
      </c>
      <c r="AH29">
        <v>3.9164798439651543E-3</v>
      </c>
      <c r="AI29">
        <v>3.9164798439651543E-3</v>
      </c>
      <c r="AJ29">
        <v>3.9164798439651543E-3</v>
      </c>
      <c r="AK29">
        <v>3.9164798439651543E-3</v>
      </c>
      <c r="AL29">
        <v>3.9164798439651543E-3</v>
      </c>
      <c r="AM29">
        <v>3.9164798439651543E-3</v>
      </c>
      <c r="AN29">
        <v>3.9164798439651543E-3</v>
      </c>
      <c r="AO29">
        <v>3.9164798439651543E-3</v>
      </c>
      <c r="AP29">
        <v>3.9164798439651543E-3</v>
      </c>
      <c r="AQ29">
        <v>3.9164798439651543E-3</v>
      </c>
      <c r="AR29">
        <v>3.9164798439651543E-3</v>
      </c>
      <c r="AS29">
        <v>3.9164798439651543E-3</v>
      </c>
      <c r="AT29">
        <v>3.9164798439651543E-3</v>
      </c>
      <c r="AU29">
        <v>3.9164798439651543E-3</v>
      </c>
      <c r="AV29">
        <v>3.9164798439651543E-3</v>
      </c>
      <c r="AW29">
        <v>3.9164798439651543E-3</v>
      </c>
      <c r="AX29">
        <v>3.9164798439651543E-3</v>
      </c>
      <c r="AY29">
        <v>3.9164798439651543E-3</v>
      </c>
      <c r="AZ29">
        <v>3.9164798439651543E-3</v>
      </c>
      <c r="BA29">
        <v>3.9164798439651543E-3</v>
      </c>
      <c r="BB29">
        <v>3.9164798439651543E-3</v>
      </c>
      <c r="BC29">
        <v>3.9164798439651543E-3</v>
      </c>
      <c r="BD29">
        <v>3.9164798439651543E-3</v>
      </c>
      <c r="BE29">
        <v>3.9164798439651543E-3</v>
      </c>
      <c r="BF29">
        <v>3.9164798439651543E-3</v>
      </c>
      <c r="BG29">
        <v>3.9164798439651543E-3</v>
      </c>
      <c r="BH29">
        <v>3.9164798439651543E-3</v>
      </c>
      <c r="BI29">
        <v>3.9164798439651543E-3</v>
      </c>
      <c r="BJ29">
        <v>3.9164798439651543E-3</v>
      </c>
      <c r="BK29">
        <v>3.9164798439651543E-3</v>
      </c>
      <c r="BL29">
        <v>3.9164798439651543E-3</v>
      </c>
      <c r="BM29">
        <v>3.9164798439651543E-3</v>
      </c>
      <c r="BN29">
        <v>3.9164798439651543E-3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1534</v>
      </c>
      <c r="B30">
        <v>831.3010192274329</v>
      </c>
      <c r="C30">
        <v>4.9772311709589045E-3</v>
      </c>
      <c r="D30">
        <v>-10</v>
      </c>
      <c r="E30">
        <v>757</v>
      </c>
      <c r="F30">
        <v>-777</v>
      </c>
      <c r="G30">
        <v>0</v>
      </c>
      <c r="H30">
        <v>0</v>
      </c>
      <c r="I30">
        <v>0</v>
      </c>
      <c r="J30">
        <v>4.9772311709589045E-3</v>
      </c>
      <c r="K30">
        <v>4.9772311709589045E-3</v>
      </c>
      <c r="L30">
        <v>4.9772311709589045E-3</v>
      </c>
      <c r="M30">
        <v>4.9772311709589045E-3</v>
      </c>
      <c r="N30">
        <v>4.9772311709589045E-3</v>
      </c>
      <c r="O30">
        <v>4.9772311709589045E-3</v>
      </c>
      <c r="P30">
        <v>4.9772311709589045E-3</v>
      </c>
      <c r="Q30">
        <v>4.9772311709589045E-3</v>
      </c>
      <c r="R30">
        <v>4.9772311709589045E-3</v>
      </c>
      <c r="S30">
        <v>4.9772311709589045E-3</v>
      </c>
      <c r="T30">
        <v>4.9772311709589045E-3</v>
      </c>
      <c r="U30">
        <v>4.9772311709589045E-3</v>
      </c>
      <c r="V30">
        <v>4.9772311709589045E-3</v>
      </c>
      <c r="W30">
        <v>4.9772311709589045E-3</v>
      </c>
      <c r="X30">
        <v>4.9772311709589045E-3</v>
      </c>
      <c r="Y30">
        <v>4.9772311709589045E-3</v>
      </c>
      <c r="Z30">
        <v>4.9772311709589045E-3</v>
      </c>
      <c r="AA30">
        <v>4.9772311709589045E-3</v>
      </c>
      <c r="AB30">
        <v>4.9772311709589045E-3</v>
      </c>
      <c r="AC30">
        <v>4.9772311709589045E-3</v>
      </c>
      <c r="AD30">
        <v>4.9772311709589045E-3</v>
      </c>
      <c r="AE30">
        <v>4.9772311709589045E-3</v>
      </c>
      <c r="AF30">
        <v>4.9772311709589045E-3</v>
      </c>
      <c r="AG30">
        <v>4.9772311709589045E-3</v>
      </c>
      <c r="AH30">
        <v>4.9772311709589045E-3</v>
      </c>
      <c r="AI30">
        <v>4.9772311709589045E-3</v>
      </c>
      <c r="AJ30">
        <v>4.9772311709589045E-3</v>
      </c>
      <c r="AK30">
        <v>4.9772311709589045E-3</v>
      </c>
      <c r="AL30">
        <v>4.9772311709589045E-3</v>
      </c>
      <c r="AM30">
        <v>4.9772311709589045E-3</v>
      </c>
      <c r="AN30">
        <v>4.9772311709589045E-3</v>
      </c>
      <c r="AO30">
        <v>4.9772311709589045E-3</v>
      </c>
      <c r="AP30">
        <v>4.9772311709589045E-3</v>
      </c>
      <c r="AQ30">
        <v>4.9772311709589045E-3</v>
      </c>
      <c r="AR30">
        <v>4.9772311709589045E-3</v>
      </c>
      <c r="AS30">
        <v>4.9772311709589045E-3</v>
      </c>
      <c r="AT30">
        <v>4.9772311709589045E-3</v>
      </c>
      <c r="AU30">
        <v>4.9772311709589045E-3</v>
      </c>
      <c r="AV30">
        <v>4.9772311709589045E-3</v>
      </c>
      <c r="AW30">
        <v>4.9772311709589045E-3</v>
      </c>
      <c r="AX30">
        <v>4.9772311709589045E-3</v>
      </c>
      <c r="AY30">
        <v>4.9772311709589045E-3</v>
      </c>
      <c r="AZ30">
        <v>4.9772311709589045E-3</v>
      </c>
      <c r="BA30">
        <v>4.9772311709589045E-3</v>
      </c>
      <c r="BB30">
        <v>4.9772311709589045E-3</v>
      </c>
      <c r="BC30">
        <v>4.9772311709589045E-3</v>
      </c>
      <c r="BD30">
        <v>4.9772311709589045E-3</v>
      </c>
      <c r="BE30">
        <v>4.9772311709589045E-3</v>
      </c>
      <c r="BF30">
        <v>4.9772311709589045E-3</v>
      </c>
      <c r="BG30">
        <v>4.9772311709589045E-3</v>
      </c>
      <c r="BH30">
        <v>4.9772311709589045E-3</v>
      </c>
      <c r="BI30">
        <v>4.9772311709589045E-3</v>
      </c>
      <c r="BJ30">
        <v>4.9772311709589045E-3</v>
      </c>
      <c r="BK30">
        <v>4.9772311709589045E-3</v>
      </c>
      <c r="BL30">
        <v>4.9772311709589045E-3</v>
      </c>
      <c r="BM30">
        <v>4.9772311709589045E-3</v>
      </c>
      <c r="BN30">
        <v>4.9772311709589045E-3</v>
      </c>
      <c r="BO30">
        <v>4.9772311709589045E-3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1534</v>
      </c>
      <c r="B31">
        <v>768.7620427166421</v>
      </c>
      <c r="C31">
        <v>4.6027928675166051E-3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0</v>
      </c>
      <c r="K31">
        <v>4.6027928675166051E-3</v>
      </c>
      <c r="L31">
        <v>4.6027928675166051E-3</v>
      </c>
      <c r="M31">
        <v>4.6027928675166051E-3</v>
      </c>
      <c r="N31">
        <v>4.6027928675166051E-3</v>
      </c>
      <c r="O31">
        <v>4.6027928675166051E-3</v>
      </c>
      <c r="P31">
        <v>4.6027928675166051E-3</v>
      </c>
      <c r="Q31">
        <v>4.6027928675166051E-3</v>
      </c>
      <c r="R31">
        <v>4.6027928675166051E-3</v>
      </c>
      <c r="S31">
        <v>4.6027928675166051E-3</v>
      </c>
      <c r="T31">
        <v>4.6027928675166051E-3</v>
      </c>
      <c r="U31">
        <v>4.6027928675166051E-3</v>
      </c>
      <c r="V31">
        <v>4.6027928675166051E-3</v>
      </c>
      <c r="W31">
        <v>4.6027928675166051E-3</v>
      </c>
      <c r="X31">
        <v>4.6027928675166051E-3</v>
      </c>
      <c r="Y31">
        <v>4.6027928675166051E-3</v>
      </c>
      <c r="Z31">
        <v>4.6027928675166051E-3</v>
      </c>
      <c r="AA31">
        <v>4.6027928675166051E-3</v>
      </c>
      <c r="AB31">
        <v>4.6027928675166051E-3</v>
      </c>
      <c r="AC31">
        <v>4.6027928675166051E-3</v>
      </c>
      <c r="AD31">
        <v>4.6027928675166051E-3</v>
      </c>
      <c r="AE31">
        <v>4.6027928675166051E-3</v>
      </c>
      <c r="AF31">
        <v>4.6027928675166051E-3</v>
      </c>
      <c r="AG31">
        <v>4.6027928675166051E-3</v>
      </c>
      <c r="AH31">
        <v>4.6027928675166051E-3</v>
      </c>
      <c r="AI31">
        <v>4.6027928675166051E-3</v>
      </c>
      <c r="AJ31">
        <v>4.6027928675166051E-3</v>
      </c>
      <c r="AK31">
        <v>4.6027928675166051E-3</v>
      </c>
      <c r="AL31">
        <v>4.6027928675166051E-3</v>
      </c>
      <c r="AM31">
        <v>4.6027928675166051E-3</v>
      </c>
      <c r="AN31">
        <v>4.6027928675166051E-3</v>
      </c>
      <c r="AO31">
        <v>4.6027928675166051E-3</v>
      </c>
      <c r="AP31">
        <v>4.6027928675166051E-3</v>
      </c>
      <c r="AQ31">
        <v>4.6027928675166051E-3</v>
      </c>
      <c r="AR31">
        <v>4.6027928675166051E-3</v>
      </c>
      <c r="AS31">
        <v>4.6027928675166051E-3</v>
      </c>
      <c r="AT31">
        <v>4.6027928675166051E-3</v>
      </c>
      <c r="AU31">
        <v>4.6027928675166051E-3</v>
      </c>
      <c r="AV31">
        <v>4.6027928675166051E-3</v>
      </c>
      <c r="AW31">
        <v>4.6027928675166051E-3</v>
      </c>
      <c r="AX31">
        <v>4.6027928675166051E-3</v>
      </c>
      <c r="AY31">
        <v>4.6027928675166051E-3</v>
      </c>
      <c r="AZ31">
        <v>4.6027928675166051E-3</v>
      </c>
      <c r="BA31">
        <v>4.6027928675166051E-3</v>
      </c>
      <c r="BB31">
        <v>4.6027928675166051E-3</v>
      </c>
      <c r="BC31">
        <v>4.6027928675166051E-3</v>
      </c>
      <c r="BD31">
        <v>4.6027928675166051E-3</v>
      </c>
      <c r="BE31">
        <v>4.6027928675166051E-3</v>
      </c>
      <c r="BF31">
        <v>4.6027928675166051E-3</v>
      </c>
      <c r="BG31">
        <v>4.6027928675166051E-3</v>
      </c>
      <c r="BH31">
        <v>4.6027928675166051E-3</v>
      </c>
      <c r="BI31">
        <v>4.6027928675166051E-3</v>
      </c>
      <c r="BJ31">
        <v>4.6027928675166051E-3</v>
      </c>
      <c r="BK31">
        <v>4.6027928675166051E-3</v>
      </c>
      <c r="BL31">
        <v>4.6027928675166051E-3</v>
      </c>
      <c r="BM31">
        <v>4.6027928675166051E-3</v>
      </c>
      <c r="BN31">
        <v>4.6027928675166051E-3</v>
      </c>
      <c r="BO31">
        <v>4.6027928675166051E-3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1525</v>
      </c>
      <c r="B32">
        <v>507.34804884471845</v>
      </c>
      <c r="C32">
        <v>3.0376343404244707E-3</v>
      </c>
      <c r="D32">
        <v>10</v>
      </c>
      <c r="E32">
        <v>772.5</v>
      </c>
      <c r="F32">
        <v>-752.5</v>
      </c>
      <c r="G32">
        <v>0</v>
      </c>
      <c r="H32">
        <v>0</v>
      </c>
      <c r="I32">
        <v>0</v>
      </c>
      <c r="J32">
        <v>0</v>
      </c>
      <c r="K32">
        <v>3.0376343404244707E-3</v>
      </c>
      <c r="L32">
        <v>3.0376343404244707E-3</v>
      </c>
      <c r="M32">
        <v>3.0376343404244707E-3</v>
      </c>
      <c r="N32">
        <v>3.0376343404244707E-3</v>
      </c>
      <c r="O32">
        <v>3.0376343404244707E-3</v>
      </c>
      <c r="P32">
        <v>3.0376343404244707E-3</v>
      </c>
      <c r="Q32">
        <v>3.0376343404244707E-3</v>
      </c>
      <c r="R32">
        <v>3.0376343404244707E-3</v>
      </c>
      <c r="S32">
        <v>3.0376343404244707E-3</v>
      </c>
      <c r="T32">
        <v>3.0376343404244707E-3</v>
      </c>
      <c r="U32">
        <v>3.0376343404244707E-3</v>
      </c>
      <c r="V32">
        <v>3.0376343404244707E-3</v>
      </c>
      <c r="W32">
        <v>3.0376343404244707E-3</v>
      </c>
      <c r="X32">
        <v>3.0376343404244707E-3</v>
      </c>
      <c r="Y32">
        <v>3.0376343404244707E-3</v>
      </c>
      <c r="Z32">
        <v>3.0376343404244707E-3</v>
      </c>
      <c r="AA32">
        <v>3.0376343404244707E-3</v>
      </c>
      <c r="AB32">
        <v>3.0376343404244707E-3</v>
      </c>
      <c r="AC32">
        <v>3.0376343404244707E-3</v>
      </c>
      <c r="AD32">
        <v>3.0376343404244707E-3</v>
      </c>
      <c r="AE32">
        <v>3.0376343404244707E-3</v>
      </c>
      <c r="AF32">
        <v>3.0376343404244707E-3</v>
      </c>
      <c r="AG32">
        <v>3.0376343404244707E-3</v>
      </c>
      <c r="AH32">
        <v>3.0376343404244707E-3</v>
      </c>
      <c r="AI32">
        <v>3.0376343404244707E-3</v>
      </c>
      <c r="AJ32">
        <v>3.0376343404244707E-3</v>
      </c>
      <c r="AK32">
        <v>3.0376343404244707E-3</v>
      </c>
      <c r="AL32">
        <v>3.0376343404244707E-3</v>
      </c>
      <c r="AM32">
        <v>3.0376343404244707E-3</v>
      </c>
      <c r="AN32">
        <v>3.0376343404244707E-3</v>
      </c>
      <c r="AO32">
        <v>3.0376343404244707E-3</v>
      </c>
      <c r="AP32">
        <v>3.0376343404244707E-3</v>
      </c>
      <c r="AQ32">
        <v>3.0376343404244707E-3</v>
      </c>
      <c r="AR32">
        <v>3.0376343404244707E-3</v>
      </c>
      <c r="AS32">
        <v>3.0376343404244707E-3</v>
      </c>
      <c r="AT32">
        <v>3.0376343404244707E-3</v>
      </c>
      <c r="AU32">
        <v>3.0376343404244707E-3</v>
      </c>
      <c r="AV32">
        <v>3.0376343404244707E-3</v>
      </c>
      <c r="AW32">
        <v>3.0376343404244707E-3</v>
      </c>
      <c r="AX32">
        <v>3.0376343404244707E-3</v>
      </c>
      <c r="AY32">
        <v>3.0376343404244707E-3</v>
      </c>
      <c r="AZ32">
        <v>3.0376343404244707E-3</v>
      </c>
      <c r="BA32">
        <v>3.0376343404244707E-3</v>
      </c>
      <c r="BB32">
        <v>3.0376343404244707E-3</v>
      </c>
      <c r="BC32">
        <v>3.0376343404244707E-3</v>
      </c>
      <c r="BD32">
        <v>3.0376343404244707E-3</v>
      </c>
      <c r="BE32">
        <v>3.0376343404244707E-3</v>
      </c>
      <c r="BF32">
        <v>3.0376343404244707E-3</v>
      </c>
      <c r="BG32">
        <v>3.0376343404244707E-3</v>
      </c>
      <c r="BH32">
        <v>3.0376343404244707E-3</v>
      </c>
      <c r="BI32">
        <v>3.0376343404244707E-3</v>
      </c>
      <c r="BJ32">
        <v>3.0376343404244707E-3</v>
      </c>
      <c r="BK32">
        <v>3.0376343404244707E-3</v>
      </c>
      <c r="BL32">
        <v>3.0376343404244707E-3</v>
      </c>
      <c r="BM32">
        <v>3.0376343404244707E-3</v>
      </c>
      <c r="BN32">
        <v>3.0376343404244707E-3</v>
      </c>
      <c r="BO32">
        <v>3.0376343404244707E-3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1525</v>
      </c>
      <c r="B33">
        <v>506.93516638726692</v>
      </c>
      <c r="C33">
        <v>3.0351622979396926E-3</v>
      </c>
      <c r="D33">
        <v>20</v>
      </c>
      <c r="E33">
        <v>782.5</v>
      </c>
      <c r="F33">
        <v>-742.5</v>
      </c>
      <c r="G33">
        <v>0</v>
      </c>
      <c r="H33">
        <v>0</v>
      </c>
      <c r="I33">
        <v>0</v>
      </c>
      <c r="J33">
        <v>0</v>
      </c>
      <c r="K33">
        <v>0</v>
      </c>
      <c r="L33">
        <v>3.0351622979396926E-3</v>
      </c>
      <c r="M33">
        <v>3.0351622979396926E-3</v>
      </c>
      <c r="N33">
        <v>3.0351622979396926E-3</v>
      </c>
      <c r="O33">
        <v>3.0351622979396926E-3</v>
      </c>
      <c r="P33">
        <v>3.0351622979396926E-3</v>
      </c>
      <c r="Q33">
        <v>3.0351622979396926E-3</v>
      </c>
      <c r="R33">
        <v>3.0351622979396926E-3</v>
      </c>
      <c r="S33">
        <v>3.0351622979396926E-3</v>
      </c>
      <c r="T33">
        <v>3.0351622979396926E-3</v>
      </c>
      <c r="U33">
        <v>3.0351622979396926E-3</v>
      </c>
      <c r="V33">
        <v>3.0351622979396926E-3</v>
      </c>
      <c r="W33">
        <v>3.0351622979396926E-3</v>
      </c>
      <c r="X33">
        <v>3.0351622979396926E-3</v>
      </c>
      <c r="Y33">
        <v>3.0351622979396926E-3</v>
      </c>
      <c r="Z33">
        <v>3.0351622979396926E-3</v>
      </c>
      <c r="AA33">
        <v>3.0351622979396926E-3</v>
      </c>
      <c r="AB33">
        <v>3.0351622979396926E-3</v>
      </c>
      <c r="AC33">
        <v>3.0351622979396926E-3</v>
      </c>
      <c r="AD33">
        <v>3.0351622979396926E-3</v>
      </c>
      <c r="AE33">
        <v>3.0351622979396926E-3</v>
      </c>
      <c r="AF33">
        <v>3.0351622979396926E-3</v>
      </c>
      <c r="AG33">
        <v>3.0351622979396926E-3</v>
      </c>
      <c r="AH33">
        <v>3.0351622979396926E-3</v>
      </c>
      <c r="AI33">
        <v>3.0351622979396926E-3</v>
      </c>
      <c r="AJ33">
        <v>3.0351622979396926E-3</v>
      </c>
      <c r="AK33">
        <v>3.0351622979396926E-3</v>
      </c>
      <c r="AL33">
        <v>3.0351622979396926E-3</v>
      </c>
      <c r="AM33">
        <v>3.0351622979396926E-3</v>
      </c>
      <c r="AN33">
        <v>3.0351622979396926E-3</v>
      </c>
      <c r="AO33">
        <v>3.0351622979396926E-3</v>
      </c>
      <c r="AP33">
        <v>3.0351622979396926E-3</v>
      </c>
      <c r="AQ33">
        <v>3.0351622979396926E-3</v>
      </c>
      <c r="AR33">
        <v>3.0351622979396926E-3</v>
      </c>
      <c r="AS33">
        <v>3.0351622979396926E-3</v>
      </c>
      <c r="AT33">
        <v>3.0351622979396926E-3</v>
      </c>
      <c r="AU33">
        <v>3.0351622979396926E-3</v>
      </c>
      <c r="AV33">
        <v>3.0351622979396926E-3</v>
      </c>
      <c r="AW33">
        <v>3.0351622979396926E-3</v>
      </c>
      <c r="AX33">
        <v>3.0351622979396926E-3</v>
      </c>
      <c r="AY33">
        <v>3.0351622979396926E-3</v>
      </c>
      <c r="AZ33">
        <v>3.0351622979396926E-3</v>
      </c>
      <c r="BA33">
        <v>3.0351622979396926E-3</v>
      </c>
      <c r="BB33">
        <v>3.0351622979396926E-3</v>
      </c>
      <c r="BC33">
        <v>3.0351622979396926E-3</v>
      </c>
      <c r="BD33">
        <v>3.0351622979396926E-3</v>
      </c>
      <c r="BE33">
        <v>3.0351622979396926E-3</v>
      </c>
      <c r="BF33">
        <v>3.0351622979396926E-3</v>
      </c>
      <c r="BG33">
        <v>3.0351622979396926E-3</v>
      </c>
      <c r="BH33">
        <v>3.0351622979396926E-3</v>
      </c>
      <c r="BI33">
        <v>3.0351622979396926E-3</v>
      </c>
      <c r="BJ33">
        <v>3.0351622979396926E-3</v>
      </c>
      <c r="BK33">
        <v>3.0351622979396926E-3</v>
      </c>
      <c r="BL33">
        <v>3.0351622979396926E-3</v>
      </c>
      <c r="BM33">
        <v>3.0351622979396926E-3</v>
      </c>
      <c r="BN33">
        <v>3.0351622979396926E-3</v>
      </c>
      <c r="BO33">
        <v>3.0351622979396926E-3</v>
      </c>
      <c r="BP33">
        <v>3.0351622979396926E-3</v>
      </c>
      <c r="BQ33">
        <v>0</v>
      </c>
      <c r="BR33">
        <v>0</v>
      </c>
      <c r="BS33">
        <v>0</v>
      </c>
    </row>
    <row r="34" spans="1:71" x14ac:dyDescent="0.25">
      <c r="A34">
        <v>1525</v>
      </c>
      <c r="B34">
        <v>519.89125639002327</v>
      </c>
      <c r="C34">
        <v>3.1127340240941935E-3</v>
      </c>
      <c r="D34">
        <v>30</v>
      </c>
      <c r="E34">
        <v>792.5</v>
      </c>
      <c r="F34">
        <v>-732.5</v>
      </c>
      <c r="G34">
        <v>0</v>
      </c>
      <c r="H34">
        <v>0</v>
      </c>
      <c r="I34">
        <v>0</v>
      </c>
      <c r="J34">
        <v>0</v>
      </c>
      <c r="K34">
        <v>0</v>
      </c>
      <c r="L34">
        <v>3.1127340240941935E-3</v>
      </c>
      <c r="M34">
        <v>3.1127340240941935E-3</v>
      </c>
      <c r="N34">
        <v>3.1127340240941935E-3</v>
      </c>
      <c r="O34">
        <v>3.1127340240941935E-3</v>
      </c>
      <c r="P34">
        <v>3.1127340240941935E-3</v>
      </c>
      <c r="Q34">
        <v>3.1127340240941935E-3</v>
      </c>
      <c r="R34">
        <v>3.1127340240941935E-3</v>
      </c>
      <c r="S34">
        <v>3.1127340240941935E-3</v>
      </c>
      <c r="T34">
        <v>3.1127340240941935E-3</v>
      </c>
      <c r="U34">
        <v>3.1127340240941935E-3</v>
      </c>
      <c r="V34">
        <v>3.1127340240941935E-3</v>
      </c>
      <c r="W34">
        <v>3.1127340240941935E-3</v>
      </c>
      <c r="X34">
        <v>3.1127340240941935E-3</v>
      </c>
      <c r="Y34">
        <v>3.1127340240941935E-3</v>
      </c>
      <c r="Z34">
        <v>3.1127340240941935E-3</v>
      </c>
      <c r="AA34">
        <v>3.1127340240941935E-3</v>
      </c>
      <c r="AB34">
        <v>3.1127340240941935E-3</v>
      </c>
      <c r="AC34">
        <v>3.1127340240941935E-3</v>
      </c>
      <c r="AD34">
        <v>3.1127340240941935E-3</v>
      </c>
      <c r="AE34">
        <v>3.1127340240941935E-3</v>
      </c>
      <c r="AF34">
        <v>3.1127340240941935E-3</v>
      </c>
      <c r="AG34">
        <v>3.1127340240941935E-3</v>
      </c>
      <c r="AH34">
        <v>3.1127340240941935E-3</v>
      </c>
      <c r="AI34">
        <v>3.1127340240941935E-3</v>
      </c>
      <c r="AJ34">
        <v>3.1127340240941935E-3</v>
      </c>
      <c r="AK34">
        <v>3.1127340240941935E-3</v>
      </c>
      <c r="AL34">
        <v>3.1127340240941935E-3</v>
      </c>
      <c r="AM34">
        <v>3.1127340240941935E-3</v>
      </c>
      <c r="AN34">
        <v>3.1127340240941935E-3</v>
      </c>
      <c r="AO34">
        <v>3.1127340240941935E-3</v>
      </c>
      <c r="AP34">
        <v>3.1127340240941935E-3</v>
      </c>
      <c r="AQ34">
        <v>3.1127340240941935E-3</v>
      </c>
      <c r="AR34">
        <v>3.1127340240941935E-3</v>
      </c>
      <c r="AS34">
        <v>3.1127340240941935E-3</v>
      </c>
      <c r="AT34">
        <v>3.1127340240941935E-3</v>
      </c>
      <c r="AU34">
        <v>3.1127340240941935E-3</v>
      </c>
      <c r="AV34">
        <v>3.1127340240941935E-3</v>
      </c>
      <c r="AW34">
        <v>3.1127340240941935E-3</v>
      </c>
      <c r="AX34">
        <v>3.1127340240941935E-3</v>
      </c>
      <c r="AY34">
        <v>3.1127340240941935E-3</v>
      </c>
      <c r="AZ34">
        <v>3.1127340240941935E-3</v>
      </c>
      <c r="BA34">
        <v>3.1127340240941935E-3</v>
      </c>
      <c r="BB34">
        <v>3.1127340240941935E-3</v>
      </c>
      <c r="BC34">
        <v>3.1127340240941935E-3</v>
      </c>
      <c r="BD34">
        <v>3.1127340240941935E-3</v>
      </c>
      <c r="BE34">
        <v>3.1127340240941935E-3</v>
      </c>
      <c r="BF34">
        <v>3.1127340240941935E-3</v>
      </c>
      <c r="BG34">
        <v>3.1127340240941935E-3</v>
      </c>
      <c r="BH34">
        <v>3.1127340240941935E-3</v>
      </c>
      <c r="BI34">
        <v>3.1127340240941935E-3</v>
      </c>
      <c r="BJ34">
        <v>3.1127340240941935E-3</v>
      </c>
      <c r="BK34">
        <v>3.1127340240941935E-3</v>
      </c>
      <c r="BL34">
        <v>3.1127340240941935E-3</v>
      </c>
      <c r="BM34">
        <v>3.1127340240941935E-3</v>
      </c>
      <c r="BN34">
        <v>3.1127340240941935E-3</v>
      </c>
      <c r="BO34">
        <v>3.1127340240941935E-3</v>
      </c>
      <c r="BP34">
        <v>3.1127340240941935E-3</v>
      </c>
      <c r="BQ34">
        <v>0</v>
      </c>
      <c r="BR34">
        <v>0</v>
      </c>
      <c r="BS34">
        <v>0</v>
      </c>
    </row>
    <row r="35" spans="1:71" x14ac:dyDescent="0.25">
      <c r="A35">
        <v>1525</v>
      </c>
      <c r="B35">
        <v>489.86940524819403</v>
      </c>
      <c r="C35">
        <v>2.9329848239165379E-3</v>
      </c>
      <c r="D35">
        <v>40</v>
      </c>
      <c r="E35">
        <v>802.5</v>
      </c>
      <c r="F35">
        <v>-722.5</v>
      </c>
      <c r="G35">
        <v>0</v>
      </c>
      <c r="H35">
        <v>0</v>
      </c>
      <c r="I35">
        <v>0</v>
      </c>
      <c r="J35">
        <v>0</v>
      </c>
      <c r="K35">
        <v>0</v>
      </c>
      <c r="L35">
        <v>2.9329848239165379E-3</v>
      </c>
      <c r="M35">
        <v>2.9329848239165379E-3</v>
      </c>
      <c r="N35">
        <v>2.9329848239165379E-3</v>
      </c>
      <c r="O35">
        <v>2.9329848239165379E-3</v>
      </c>
      <c r="P35">
        <v>2.9329848239165379E-3</v>
      </c>
      <c r="Q35">
        <v>2.9329848239165379E-3</v>
      </c>
      <c r="R35">
        <v>2.9329848239165379E-3</v>
      </c>
      <c r="S35">
        <v>2.9329848239165379E-3</v>
      </c>
      <c r="T35">
        <v>2.9329848239165379E-3</v>
      </c>
      <c r="U35">
        <v>2.9329848239165379E-3</v>
      </c>
      <c r="V35">
        <v>2.9329848239165379E-3</v>
      </c>
      <c r="W35">
        <v>2.9329848239165379E-3</v>
      </c>
      <c r="X35">
        <v>2.9329848239165379E-3</v>
      </c>
      <c r="Y35">
        <v>2.9329848239165379E-3</v>
      </c>
      <c r="Z35">
        <v>2.9329848239165379E-3</v>
      </c>
      <c r="AA35">
        <v>2.9329848239165379E-3</v>
      </c>
      <c r="AB35">
        <v>2.9329848239165379E-3</v>
      </c>
      <c r="AC35">
        <v>2.9329848239165379E-3</v>
      </c>
      <c r="AD35">
        <v>2.9329848239165379E-3</v>
      </c>
      <c r="AE35">
        <v>2.9329848239165379E-3</v>
      </c>
      <c r="AF35">
        <v>2.9329848239165379E-3</v>
      </c>
      <c r="AG35">
        <v>2.9329848239165379E-3</v>
      </c>
      <c r="AH35">
        <v>2.9329848239165379E-3</v>
      </c>
      <c r="AI35">
        <v>2.9329848239165379E-3</v>
      </c>
      <c r="AJ35">
        <v>2.9329848239165379E-3</v>
      </c>
      <c r="AK35">
        <v>2.9329848239165379E-3</v>
      </c>
      <c r="AL35">
        <v>2.9329848239165379E-3</v>
      </c>
      <c r="AM35">
        <v>2.9329848239165379E-3</v>
      </c>
      <c r="AN35">
        <v>2.9329848239165379E-3</v>
      </c>
      <c r="AO35">
        <v>2.9329848239165379E-3</v>
      </c>
      <c r="AP35">
        <v>2.9329848239165379E-3</v>
      </c>
      <c r="AQ35">
        <v>2.9329848239165379E-3</v>
      </c>
      <c r="AR35">
        <v>2.9329848239165379E-3</v>
      </c>
      <c r="AS35">
        <v>2.9329848239165379E-3</v>
      </c>
      <c r="AT35">
        <v>2.9329848239165379E-3</v>
      </c>
      <c r="AU35">
        <v>2.9329848239165379E-3</v>
      </c>
      <c r="AV35">
        <v>2.9329848239165379E-3</v>
      </c>
      <c r="AW35">
        <v>2.9329848239165379E-3</v>
      </c>
      <c r="AX35">
        <v>2.9329848239165379E-3</v>
      </c>
      <c r="AY35">
        <v>2.9329848239165379E-3</v>
      </c>
      <c r="AZ35">
        <v>2.9329848239165379E-3</v>
      </c>
      <c r="BA35">
        <v>2.9329848239165379E-3</v>
      </c>
      <c r="BB35">
        <v>2.9329848239165379E-3</v>
      </c>
      <c r="BC35">
        <v>2.9329848239165379E-3</v>
      </c>
      <c r="BD35">
        <v>2.9329848239165379E-3</v>
      </c>
      <c r="BE35">
        <v>2.9329848239165379E-3</v>
      </c>
      <c r="BF35">
        <v>2.9329848239165379E-3</v>
      </c>
      <c r="BG35">
        <v>2.9329848239165379E-3</v>
      </c>
      <c r="BH35">
        <v>2.9329848239165379E-3</v>
      </c>
      <c r="BI35">
        <v>2.9329848239165379E-3</v>
      </c>
      <c r="BJ35">
        <v>2.9329848239165379E-3</v>
      </c>
      <c r="BK35">
        <v>2.9329848239165379E-3</v>
      </c>
      <c r="BL35">
        <v>2.9329848239165379E-3</v>
      </c>
      <c r="BM35">
        <v>2.9329848239165379E-3</v>
      </c>
      <c r="BN35">
        <v>2.9329848239165379E-3</v>
      </c>
      <c r="BO35">
        <v>2.9329848239165379E-3</v>
      </c>
      <c r="BP35">
        <v>2.9329848239165379E-3</v>
      </c>
      <c r="BQ35">
        <v>2.9329848239165379E-3</v>
      </c>
      <c r="BR35">
        <v>0</v>
      </c>
      <c r="BS35">
        <v>0</v>
      </c>
    </row>
    <row r="36" spans="1:71" x14ac:dyDescent="0.25">
      <c r="A36">
        <v>1525</v>
      </c>
      <c r="B36">
        <v>480.61811200847768</v>
      </c>
      <c r="C36">
        <v>2.8775947497804689E-3</v>
      </c>
      <c r="D36">
        <v>30</v>
      </c>
      <c r="E36">
        <v>792.5</v>
      </c>
      <c r="F36">
        <v>-732.5</v>
      </c>
      <c r="G36">
        <v>0</v>
      </c>
      <c r="H36">
        <v>0</v>
      </c>
      <c r="I36">
        <v>0</v>
      </c>
      <c r="J36">
        <v>0</v>
      </c>
      <c r="K36">
        <v>0</v>
      </c>
      <c r="L36">
        <v>2.8775947497804689E-3</v>
      </c>
      <c r="M36">
        <v>2.8775947497804689E-3</v>
      </c>
      <c r="N36">
        <v>2.8775947497804689E-3</v>
      </c>
      <c r="O36">
        <v>2.8775947497804689E-3</v>
      </c>
      <c r="P36">
        <v>2.8775947497804689E-3</v>
      </c>
      <c r="Q36">
        <v>2.8775947497804689E-3</v>
      </c>
      <c r="R36">
        <v>2.8775947497804689E-3</v>
      </c>
      <c r="S36">
        <v>2.8775947497804689E-3</v>
      </c>
      <c r="T36">
        <v>2.8775947497804689E-3</v>
      </c>
      <c r="U36">
        <v>2.8775947497804689E-3</v>
      </c>
      <c r="V36">
        <v>2.8775947497804689E-3</v>
      </c>
      <c r="W36">
        <v>2.8775947497804689E-3</v>
      </c>
      <c r="X36">
        <v>2.8775947497804689E-3</v>
      </c>
      <c r="Y36">
        <v>2.8775947497804689E-3</v>
      </c>
      <c r="Z36">
        <v>2.8775947497804689E-3</v>
      </c>
      <c r="AA36">
        <v>2.8775947497804689E-3</v>
      </c>
      <c r="AB36">
        <v>2.8775947497804689E-3</v>
      </c>
      <c r="AC36">
        <v>2.8775947497804689E-3</v>
      </c>
      <c r="AD36">
        <v>2.8775947497804689E-3</v>
      </c>
      <c r="AE36">
        <v>2.8775947497804689E-3</v>
      </c>
      <c r="AF36">
        <v>2.8775947497804689E-3</v>
      </c>
      <c r="AG36">
        <v>2.8775947497804689E-3</v>
      </c>
      <c r="AH36">
        <v>2.8775947497804689E-3</v>
      </c>
      <c r="AI36">
        <v>2.8775947497804689E-3</v>
      </c>
      <c r="AJ36">
        <v>2.8775947497804689E-3</v>
      </c>
      <c r="AK36">
        <v>2.8775947497804689E-3</v>
      </c>
      <c r="AL36">
        <v>2.8775947497804689E-3</v>
      </c>
      <c r="AM36">
        <v>2.8775947497804689E-3</v>
      </c>
      <c r="AN36">
        <v>2.8775947497804689E-3</v>
      </c>
      <c r="AO36">
        <v>2.8775947497804689E-3</v>
      </c>
      <c r="AP36">
        <v>2.8775947497804689E-3</v>
      </c>
      <c r="AQ36">
        <v>2.8775947497804689E-3</v>
      </c>
      <c r="AR36">
        <v>2.8775947497804689E-3</v>
      </c>
      <c r="AS36">
        <v>2.8775947497804689E-3</v>
      </c>
      <c r="AT36">
        <v>2.8775947497804689E-3</v>
      </c>
      <c r="AU36">
        <v>2.8775947497804689E-3</v>
      </c>
      <c r="AV36">
        <v>2.8775947497804689E-3</v>
      </c>
      <c r="AW36">
        <v>2.8775947497804689E-3</v>
      </c>
      <c r="AX36">
        <v>2.8775947497804689E-3</v>
      </c>
      <c r="AY36">
        <v>2.8775947497804689E-3</v>
      </c>
      <c r="AZ36">
        <v>2.8775947497804689E-3</v>
      </c>
      <c r="BA36">
        <v>2.8775947497804689E-3</v>
      </c>
      <c r="BB36">
        <v>2.8775947497804689E-3</v>
      </c>
      <c r="BC36">
        <v>2.8775947497804689E-3</v>
      </c>
      <c r="BD36">
        <v>2.8775947497804689E-3</v>
      </c>
      <c r="BE36">
        <v>2.8775947497804689E-3</v>
      </c>
      <c r="BF36">
        <v>2.8775947497804689E-3</v>
      </c>
      <c r="BG36">
        <v>2.8775947497804689E-3</v>
      </c>
      <c r="BH36">
        <v>2.8775947497804689E-3</v>
      </c>
      <c r="BI36">
        <v>2.8775947497804689E-3</v>
      </c>
      <c r="BJ36">
        <v>2.8775947497804689E-3</v>
      </c>
      <c r="BK36">
        <v>2.8775947497804689E-3</v>
      </c>
      <c r="BL36">
        <v>2.8775947497804689E-3</v>
      </c>
      <c r="BM36">
        <v>2.8775947497804689E-3</v>
      </c>
      <c r="BN36">
        <v>2.8775947497804689E-3</v>
      </c>
      <c r="BO36">
        <v>2.8775947497804689E-3</v>
      </c>
      <c r="BP36">
        <v>2.8775947497804689E-3</v>
      </c>
      <c r="BQ36">
        <v>0</v>
      </c>
      <c r="BR36">
        <v>0</v>
      </c>
      <c r="BS36">
        <v>0</v>
      </c>
    </row>
    <row r="37" spans="1:71" x14ac:dyDescent="0.25">
      <c r="A37">
        <v>1525</v>
      </c>
      <c r="B37">
        <v>477.18351634272136</v>
      </c>
      <c r="C37">
        <v>2.8570308671292365E-3</v>
      </c>
      <c r="D37">
        <v>20</v>
      </c>
      <c r="E37">
        <v>782.5</v>
      </c>
      <c r="F37">
        <v>-742.5</v>
      </c>
      <c r="G37">
        <v>0</v>
      </c>
      <c r="H37">
        <v>0</v>
      </c>
      <c r="I37">
        <v>0</v>
      </c>
      <c r="J37">
        <v>0</v>
      </c>
      <c r="K37">
        <v>0</v>
      </c>
      <c r="L37">
        <v>2.8570308671292365E-3</v>
      </c>
      <c r="M37">
        <v>2.8570308671292365E-3</v>
      </c>
      <c r="N37">
        <v>2.8570308671292365E-3</v>
      </c>
      <c r="O37">
        <v>2.8570308671292365E-3</v>
      </c>
      <c r="P37">
        <v>2.8570308671292365E-3</v>
      </c>
      <c r="Q37">
        <v>2.8570308671292365E-3</v>
      </c>
      <c r="R37">
        <v>2.8570308671292365E-3</v>
      </c>
      <c r="S37">
        <v>2.8570308671292365E-3</v>
      </c>
      <c r="T37">
        <v>2.8570308671292365E-3</v>
      </c>
      <c r="U37">
        <v>2.8570308671292365E-3</v>
      </c>
      <c r="V37">
        <v>2.8570308671292365E-3</v>
      </c>
      <c r="W37">
        <v>2.8570308671292365E-3</v>
      </c>
      <c r="X37">
        <v>2.8570308671292365E-3</v>
      </c>
      <c r="Y37">
        <v>2.8570308671292365E-3</v>
      </c>
      <c r="Z37">
        <v>2.8570308671292365E-3</v>
      </c>
      <c r="AA37">
        <v>2.8570308671292365E-3</v>
      </c>
      <c r="AB37">
        <v>2.8570308671292365E-3</v>
      </c>
      <c r="AC37">
        <v>2.8570308671292365E-3</v>
      </c>
      <c r="AD37">
        <v>2.8570308671292365E-3</v>
      </c>
      <c r="AE37">
        <v>2.8570308671292365E-3</v>
      </c>
      <c r="AF37">
        <v>2.8570308671292365E-3</v>
      </c>
      <c r="AG37">
        <v>2.8570308671292365E-3</v>
      </c>
      <c r="AH37">
        <v>2.8570308671292365E-3</v>
      </c>
      <c r="AI37">
        <v>2.8570308671292365E-3</v>
      </c>
      <c r="AJ37">
        <v>2.8570308671292365E-3</v>
      </c>
      <c r="AK37">
        <v>2.8570308671292365E-3</v>
      </c>
      <c r="AL37">
        <v>2.8570308671292365E-3</v>
      </c>
      <c r="AM37">
        <v>2.8570308671292365E-3</v>
      </c>
      <c r="AN37">
        <v>2.8570308671292365E-3</v>
      </c>
      <c r="AO37">
        <v>2.8570308671292365E-3</v>
      </c>
      <c r="AP37">
        <v>2.8570308671292365E-3</v>
      </c>
      <c r="AQ37">
        <v>2.8570308671292365E-3</v>
      </c>
      <c r="AR37">
        <v>2.8570308671292365E-3</v>
      </c>
      <c r="AS37">
        <v>2.8570308671292365E-3</v>
      </c>
      <c r="AT37">
        <v>2.8570308671292365E-3</v>
      </c>
      <c r="AU37">
        <v>2.8570308671292365E-3</v>
      </c>
      <c r="AV37">
        <v>2.8570308671292365E-3</v>
      </c>
      <c r="AW37">
        <v>2.8570308671292365E-3</v>
      </c>
      <c r="AX37">
        <v>2.8570308671292365E-3</v>
      </c>
      <c r="AY37">
        <v>2.8570308671292365E-3</v>
      </c>
      <c r="AZ37">
        <v>2.8570308671292365E-3</v>
      </c>
      <c r="BA37">
        <v>2.8570308671292365E-3</v>
      </c>
      <c r="BB37">
        <v>2.8570308671292365E-3</v>
      </c>
      <c r="BC37">
        <v>2.8570308671292365E-3</v>
      </c>
      <c r="BD37">
        <v>2.8570308671292365E-3</v>
      </c>
      <c r="BE37">
        <v>2.8570308671292365E-3</v>
      </c>
      <c r="BF37">
        <v>2.8570308671292365E-3</v>
      </c>
      <c r="BG37">
        <v>2.8570308671292365E-3</v>
      </c>
      <c r="BH37">
        <v>2.8570308671292365E-3</v>
      </c>
      <c r="BI37">
        <v>2.8570308671292365E-3</v>
      </c>
      <c r="BJ37">
        <v>2.8570308671292365E-3</v>
      </c>
      <c r="BK37">
        <v>2.8570308671292365E-3</v>
      </c>
      <c r="BL37">
        <v>2.8570308671292365E-3</v>
      </c>
      <c r="BM37">
        <v>2.8570308671292365E-3</v>
      </c>
      <c r="BN37">
        <v>2.8570308671292365E-3</v>
      </c>
      <c r="BO37">
        <v>2.8570308671292365E-3</v>
      </c>
      <c r="BP37">
        <v>2.8570308671292365E-3</v>
      </c>
      <c r="BQ37">
        <v>0</v>
      </c>
      <c r="BR37">
        <v>0</v>
      </c>
      <c r="BS37">
        <v>0</v>
      </c>
    </row>
    <row r="38" spans="1:71" x14ac:dyDescent="0.25">
      <c r="A38">
        <v>1525</v>
      </c>
      <c r="B38">
        <v>523.11955686321346</v>
      </c>
      <c r="C38">
        <v>3.1320627598622744E-3</v>
      </c>
      <c r="D38">
        <v>10</v>
      </c>
      <c r="E38">
        <v>772.5</v>
      </c>
      <c r="F38">
        <v>-752.5</v>
      </c>
      <c r="G38">
        <v>0</v>
      </c>
      <c r="H38">
        <v>0</v>
      </c>
      <c r="I38">
        <v>0</v>
      </c>
      <c r="J38">
        <v>0</v>
      </c>
      <c r="K38">
        <v>3.1320627598622744E-3</v>
      </c>
      <c r="L38">
        <v>3.1320627598622744E-3</v>
      </c>
      <c r="M38">
        <v>3.1320627598622744E-3</v>
      </c>
      <c r="N38">
        <v>3.1320627598622744E-3</v>
      </c>
      <c r="O38">
        <v>3.1320627598622744E-3</v>
      </c>
      <c r="P38">
        <v>3.1320627598622744E-3</v>
      </c>
      <c r="Q38">
        <v>3.1320627598622744E-3</v>
      </c>
      <c r="R38">
        <v>3.1320627598622744E-3</v>
      </c>
      <c r="S38">
        <v>3.1320627598622744E-3</v>
      </c>
      <c r="T38">
        <v>3.1320627598622744E-3</v>
      </c>
      <c r="U38">
        <v>3.1320627598622744E-3</v>
      </c>
      <c r="V38">
        <v>3.1320627598622744E-3</v>
      </c>
      <c r="W38">
        <v>3.1320627598622744E-3</v>
      </c>
      <c r="X38">
        <v>3.1320627598622744E-3</v>
      </c>
      <c r="Y38">
        <v>3.1320627598622744E-3</v>
      </c>
      <c r="Z38">
        <v>3.1320627598622744E-3</v>
      </c>
      <c r="AA38">
        <v>3.1320627598622744E-3</v>
      </c>
      <c r="AB38">
        <v>3.1320627598622744E-3</v>
      </c>
      <c r="AC38">
        <v>3.1320627598622744E-3</v>
      </c>
      <c r="AD38">
        <v>3.1320627598622744E-3</v>
      </c>
      <c r="AE38">
        <v>3.1320627598622744E-3</v>
      </c>
      <c r="AF38">
        <v>3.1320627598622744E-3</v>
      </c>
      <c r="AG38">
        <v>3.1320627598622744E-3</v>
      </c>
      <c r="AH38">
        <v>3.1320627598622744E-3</v>
      </c>
      <c r="AI38">
        <v>3.1320627598622744E-3</v>
      </c>
      <c r="AJ38">
        <v>3.1320627598622744E-3</v>
      </c>
      <c r="AK38">
        <v>3.1320627598622744E-3</v>
      </c>
      <c r="AL38">
        <v>3.1320627598622744E-3</v>
      </c>
      <c r="AM38">
        <v>3.1320627598622744E-3</v>
      </c>
      <c r="AN38">
        <v>3.1320627598622744E-3</v>
      </c>
      <c r="AO38">
        <v>3.1320627598622744E-3</v>
      </c>
      <c r="AP38">
        <v>3.1320627598622744E-3</v>
      </c>
      <c r="AQ38">
        <v>3.1320627598622744E-3</v>
      </c>
      <c r="AR38">
        <v>3.1320627598622744E-3</v>
      </c>
      <c r="AS38">
        <v>3.1320627598622744E-3</v>
      </c>
      <c r="AT38">
        <v>3.1320627598622744E-3</v>
      </c>
      <c r="AU38">
        <v>3.1320627598622744E-3</v>
      </c>
      <c r="AV38">
        <v>3.1320627598622744E-3</v>
      </c>
      <c r="AW38">
        <v>3.1320627598622744E-3</v>
      </c>
      <c r="AX38">
        <v>3.1320627598622744E-3</v>
      </c>
      <c r="AY38">
        <v>3.1320627598622744E-3</v>
      </c>
      <c r="AZ38">
        <v>3.1320627598622744E-3</v>
      </c>
      <c r="BA38">
        <v>3.1320627598622744E-3</v>
      </c>
      <c r="BB38">
        <v>3.1320627598622744E-3</v>
      </c>
      <c r="BC38">
        <v>3.1320627598622744E-3</v>
      </c>
      <c r="BD38">
        <v>3.1320627598622744E-3</v>
      </c>
      <c r="BE38">
        <v>3.1320627598622744E-3</v>
      </c>
      <c r="BF38">
        <v>3.1320627598622744E-3</v>
      </c>
      <c r="BG38">
        <v>3.1320627598622744E-3</v>
      </c>
      <c r="BH38">
        <v>3.1320627598622744E-3</v>
      </c>
      <c r="BI38">
        <v>3.1320627598622744E-3</v>
      </c>
      <c r="BJ38">
        <v>3.1320627598622744E-3</v>
      </c>
      <c r="BK38">
        <v>3.1320627598622744E-3</v>
      </c>
      <c r="BL38">
        <v>3.1320627598622744E-3</v>
      </c>
      <c r="BM38">
        <v>3.1320627598622744E-3</v>
      </c>
      <c r="BN38">
        <v>3.1320627598622744E-3</v>
      </c>
      <c r="BO38">
        <v>3.1320627598622744E-3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1525</v>
      </c>
      <c r="B39">
        <v>499.02373995475779</v>
      </c>
      <c r="C39">
        <v>2.9877943802590098E-3</v>
      </c>
      <c r="D39">
        <v>0</v>
      </c>
      <c r="E39">
        <v>762.5</v>
      </c>
      <c r="F39">
        <v>-762.5</v>
      </c>
      <c r="G39">
        <v>0</v>
      </c>
      <c r="H39">
        <v>0</v>
      </c>
      <c r="I39">
        <v>0</v>
      </c>
      <c r="J39">
        <v>0</v>
      </c>
      <c r="K39">
        <v>2.9877943802590098E-3</v>
      </c>
      <c r="L39">
        <v>2.9877943802590098E-3</v>
      </c>
      <c r="M39">
        <v>2.9877943802590098E-3</v>
      </c>
      <c r="N39">
        <v>2.9877943802590098E-3</v>
      </c>
      <c r="O39">
        <v>2.9877943802590098E-3</v>
      </c>
      <c r="P39">
        <v>2.9877943802590098E-3</v>
      </c>
      <c r="Q39">
        <v>2.9877943802590098E-3</v>
      </c>
      <c r="R39">
        <v>2.9877943802590098E-3</v>
      </c>
      <c r="S39">
        <v>2.9877943802590098E-3</v>
      </c>
      <c r="T39">
        <v>2.9877943802590098E-3</v>
      </c>
      <c r="U39">
        <v>2.9877943802590098E-3</v>
      </c>
      <c r="V39">
        <v>2.9877943802590098E-3</v>
      </c>
      <c r="W39">
        <v>2.9877943802590098E-3</v>
      </c>
      <c r="X39">
        <v>2.9877943802590098E-3</v>
      </c>
      <c r="Y39">
        <v>2.9877943802590098E-3</v>
      </c>
      <c r="Z39">
        <v>2.9877943802590098E-3</v>
      </c>
      <c r="AA39">
        <v>2.9877943802590098E-3</v>
      </c>
      <c r="AB39">
        <v>2.9877943802590098E-3</v>
      </c>
      <c r="AC39">
        <v>2.9877943802590098E-3</v>
      </c>
      <c r="AD39">
        <v>2.9877943802590098E-3</v>
      </c>
      <c r="AE39">
        <v>2.9877943802590098E-3</v>
      </c>
      <c r="AF39">
        <v>2.9877943802590098E-3</v>
      </c>
      <c r="AG39">
        <v>2.9877943802590098E-3</v>
      </c>
      <c r="AH39">
        <v>2.9877943802590098E-3</v>
      </c>
      <c r="AI39">
        <v>2.9877943802590098E-3</v>
      </c>
      <c r="AJ39">
        <v>2.9877943802590098E-3</v>
      </c>
      <c r="AK39">
        <v>2.9877943802590098E-3</v>
      </c>
      <c r="AL39">
        <v>2.9877943802590098E-3</v>
      </c>
      <c r="AM39">
        <v>2.9877943802590098E-3</v>
      </c>
      <c r="AN39">
        <v>2.9877943802590098E-3</v>
      </c>
      <c r="AO39">
        <v>2.9877943802590098E-3</v>
      </c>
      <c r="AP39">
        <v>2.9877943802590098E-3</v>
      </c>
      <c r="AQ39">
        <v>2.9877943802590098E-3</v>
      </c>
      <c r="AR39">
        <v>2.9877943802590098E-3</v>
      </c>
      <c r="AS39">
        <v>2.9877943802590098E-3</v>
      </c>
      <c r="AT39">
        <v>2.9877943802590098E-3</v>
      </c>
      <c r="AU39">
        <v>2.9877943802590098E-3</v>
      </c>
      <c r="AV39">
        <v>2.9877943802590098E-3</v>
      </c>
      <c r="AW39">
        <v>2.9877943802590098E-3</v>
      </c>
      <c r="AX39">
        <v>2.9877943802590098E-3</v>
      </c>
      <c r="AY39">
        <v>2.9877943802590098E-3</v>
      </c>
      <c r="AZ39">
        <v>2.9877943802590098E-3</v>
      </c>
      <c r="BA39">
        <v>2.9877943802590098E-3</v>
      </c>
      <c r="BB39">
        <v>2.9877943802590098E-3</v>
      </c>
      <c r="BC39">
        <v>2.9877943802590098E-3</v>
      </c>
      <c r="BD39">
        <v>2.9877943802590098E-3</v>
      </c>
      <c r="BE39">
        <v>2.9877943802590098E-3</v>
      </c>
      <c r="BF39">
        <v>2.9877943802590098E-3</v>
      </c>
      <c r="BG39">
        <v>2.9877943802590098E-3</v>
      </c>
      <c r="BH39">
        <v>2.9877943802590098E-3</v>
      </c>
      <c r="BI39">
        <v>2.9877943802590098E-3</v>
      </c>
      <c r="BJ39">
        <v>2.9877943802590098E-3</v>
      </c>
      <c r="BK39">
        <v>2.9877943802590098E-3</v>
      </c>
      <c r="BL39">
        <v>2.9877943802590098E-3</v>
      </c>
      <c r="BM39">
        <v>2.9877943802590098E-3</v>
      </c>
      <c r="BN39">
        <v>2.9877943802590098E-3</v>
      </c>
      <c r="BO39">
        <v>2.9877943802590098E-3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1525</v>
      </c>
      <c r="B40">
        <v>502.05357714459097</v>
      </c>
      <c r="C40">
        <v>3.0059348609698154E-3</v>
      </c>
      <c r="D40">
        <v>-10</v>
      </c>
      <c r="E40">
        <v>752.5</v>
      </c>
      <c r="F40">
        <v>-772.5</v>
      </c>
      <c r="G40">
        <v>0</v>
      </c>
      <c r="H40">
        <v>0</v>
      </c>
      <c r="I40">
        <v>0</v>
      </c>
      <c r="J40">
        <v>0</v>
      </c>
      <c r="K40">
        <v>3.0059348609698154E-3</v>
      </c>
      <c r="L40">
        <v>3.0059348609698154E-3</v>
      </c>
      <c r="M40">
        <v>3.0059348609698154E-3</v>
      </c>
      <c r="N40">
        <v>3.0059348609698154E-3</v>
      </c>
      <c r="O40">
        <v>3.0059348609698154E-3</v>
      </c>
      <c r="P40">
        <v>3.0059348609698154E-3</v>
      </c>
      <c r="Q40">
        <v>3.0059348609698154E-3</v>
      </c>
      <c r="R40">
        <v>3.0059348609698154E-3</v>
      </c>
      <c r="S40">
        <v>3.0059348609698154E-3</v>
      </c>
      <c r="T40">
        <v>3.0059348609698154E-3</v>
      </c>
      <c r="U40">
        <v>3.0059348609698154E-3</v>
      </c>
      <c r="V40">
        <v>3.0059348609698154E-3</v>
      </c>
      <c r="W40">
        <v>3.0059348609698154E-3</v>
      </c>
      <c r="X40">
        <v>3.0059348609698154E-3</v>
      </c>
      <c r="Y40">
        <v>3.0059348609698154E-3</v>
      </c>
      <c r="Z40">
        <v>3.0059348609698154E-3</v>
      </c>
      <c r="AA40">
        <v>3.0059348609698154E-3</v>
      </c>
      <c r="AB40">
        <v>3.0059348609698154E-3</v>
      </c>
      <c r="AC40">
        <v>3.0059348609698154E-3</v>
      </c>
      <c r="AD40">
        <v>3.0059348609698154E-3</v>
      </c>
      <c r="AE40">
        <v>3.0059348609698154E-3</v>
      </c>
      <c r="AF40">
        <v>3.0059348609698154E-3</v>
      </c>
      <c r="AG40">
        <v>3.0059348609698154E-3</v>
      </c>
      <c r="AH40">
        <v>3.0059348609698154E-3</v>
      </c>
      <c r="AI40">
        <v>3.0059348609698154E-3</v>
      </c>
      <c r="AJ40">
        <v>3.0059348609698154E-3</v>
      </c>
      <c r="AK40">
        <v>3.0059348609698154E-3</v>
      </c>
      <c r="AL40">
        <v>3.0059348609698154E-3</v>
      </c>
      <c r="AM40">
        <v>3.0059348609698154E-3</v>
      </c>
      <c r="AN40">
        <v>3.0059348609698154E-3</v>
      </c>
      <c r="AO40">
        <v>3.0059348609698154E-3</v>
      </c>
      <c r="AP40">
        <v>3.0059348609698154E-3</v>
      </c>
      <c r="AQ40">
        <v>3.0059348609698154E-3</v>
      </c>
      <c r="AR40">
        <v>3.0059348609698154E-3</v>
      </c>
      <c r="AS40">
        <v>3.0059348609698154E-3</v>
      </c>
      <c r="AT40">
        <v>3.0059348609698154E-3</v>
      </c>
      <c r="AU40">
        <v>3.0059348609698154E-3</v>
      </c>
      <c r="AV40">
        <v>3.0059348609698154E-3</v>
      </c>
      <c r="AW40">
        <v>3.0059348609698154E-3</v>
      </c>
      <c r="AX40">
        <v>3.0059348609698154E-3</v>
      </c>
      <c r="AY40">
        <v>3.0059348609698154E-3</v>
      </c>
      <c r="AZ40">
        <v>3.0059348609698154E-3</v>
      </c>
      <c r="BA40">
        <v>3.0059348609698154E-3</v>
      </c>
      <c r="BB40">
        <v>3.0059348609698154E-3</v>
      </c>
      <c r="BC40">
        <v>3.0059348609698154E-3</v>
      </c>
      <c r="BD40">
        <v>3.0059348609698154E-3</v>
      </c>
      <c r="BE40">
        <v>3.0059348609698154E-3</v>
      </c>
      <c r="BF40">
        <v>3.0059348609698154E-3</v>
      </c>
      <c r="BG40">
        <v>3.0059348609698154E-3</v>
      </c>
      <c r="BH40">
        <v>3.0059348609698154E-3</v>
      </c>
      <c r="BI40">
        <v>3.0059348609698154E-3</v>
      </c>
      <c r="BJ40">
        <v>3.0059348609698154E-3</v>
      </c>
      <c r="BK40">
        <v>3.0059348609698154E-3</v>
      </c>
      <c r="BL40">
        <v>3.0059348609698154E-3</v>
      </c>
      <c r="BM40">
        <v>3.0059348609698154E-3</v>
      </c>
      <c r="BN40">
        <v>3.0059348609698154E-3</v>
      </c>
      <c r="BO40">
        <v>3.0059348609698154E-3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1525</v>
      </c>
      <c r="B41">
        <v>509.20757271669112</v>
      </c>
      <c r="C41">
        <v>3.0487678287333458E-3</v>
      </c>
      <c r="D41">
        <v>-20</v>
      </c>
      <c r="E41">
        <v>742.5</v>
      </c>
      <c r="F41">
        <v>-782.5</v>
      </c>
      <c r="G41">
        <v>0</v>
      </c>
      <c r="H41">
        <v>0</v>
      </c>
      <c r="I41">
        <v>0</v>
      </c>
      <c r="J41">
        <v>3.0487678287333458E-3</v>
      </c>
      <c r="K41">
        <v>3.0487678287333458E-3</v>
      </c>
      <c r="L41">
        <v>3.0487678287333458E-3</v>
      </c>
      <c r="M41">
        <v>3.0487678287333458E-3</v>
      </c>
      <c r="N41">
        <v>3.0487678287333458E-3</v>
      </c>
      <c r="O41">
        <v>3.0487678287333458E-3</v>
      </c>
      <c r="P41">
        <v>3.0487678287333458E-3</v>
      </c>
      <c r="Q41">
        <v>3.0487678287333458E-3</v>
      </c>
      <c r="R41">
        <v>3.0487678287333458E-3</v>
      </c>
      <c r="S41">
        <v>3.0487678287333458E-3</v>
      </c>
      <c r="T41">
        <v>3.0487678287333458E-3</v>
      </c>
      <c r="U41">
        <v>3.0487678287333458E-3</v>
      </c>
      <c r="V41">
        <v>3.0487678287333458E-3</v>
      </c>
      <c r="W41">
        <v>3.0487678287333458E-3</v>
      </c>
      <c r="X41">
        <v>3.0487678287333458E-3</v>
      </c>
      <c r="Y41">
        <v>3.0487678287333458E-3</v>
      </c>
      <c r="Z41">
        <v>3.0487678287333458E-3</v>
      </c>
      <c r="AA41">
        <v>3.0487678287333458E-3</v>
      </c>
      <c r="AB41">
        <v>3.0487678287333458E-3</v>
      </c>
      <c r="AC41">
        <v>3.0487678287333458E-3</v>
      </c>
      <c r="AD41">
        <v>3.0487678287333458E-3</v>
      </c>
      <c r="AE41">
        <v>3.0487678287333458E-3</v>
      </c>
      <c r="AF41">
        <v>3.0487678287333458E-3</v>
      </c>
      <c r="AG41">
        <v>3.0487678287333458E-3</v>
      </c>
      <c r="AH41">
        <v>3.0487678287333458E-3</v>
      </c>
      <c r="AI41">
        <v>3.0487678287333458E-3</v>
      </c>
      <c r="AJ41">
        <v>3.0487678287333458E-3</v>
      </c>
      <c r="AK41">
        <v>3.0487678287333458E-3</v>
      </c>
      <c r="AL41">
        <v>3.0487678287333458E-3</v>
      </c>
      <c r="AM41">
        <v>3.0487678287333458E-3</v>
      </c>
      <c r="AN41">
        <v>3.0487678287333458E-3</v>
      </c>
      <c r="AO41">
        <v>3.0487678287333458E-3</v>
      </c>
      <c r="AP41">
        <v>3.0487678287333458E-3</v>
      </c>
      <c r="AQ41">
        <v>3.0487678287333458E-3</v>
      </c>
      <c r="AR41">
        <v>3.0487678287333458E-3</v>
      </c>
      <c r="AS41">
        <v>3.0487678287333458E-3</v>
      </c>
      <c r="AT41">
        <v>3.0487678287333458E-3</v>
      </c>
      <c r="AU41">
        <v>3.0487678287333458E-3</v>
      </c>
      <c r="AV41">
        <v>3.0487678287333458E-3</v>
      </c>
      <c r="AW41">
        <v>3.0487678287333458E-3</v>
      </c>
      <c r="AX41">
        <v>3.0487678287333458E-3</v>
      </c>
      <c r="AY41">
        <v>3.0487678287333458E-3</v>
      </c>
      <c r="AZ41">
        <v>3.0487678287333458E-3</v>
      </c>
      <c r="BA41">
        <v>3.0487678287333458E-3</v>
      </c>
      <c r="BB41">
        <v>3.0487678287333458E-3</v>
      </c>
      <c r="BC41">
        <v>3.0487678287333458E-3</v>
      </c>
      <c r="BD41">
        <v>3.0487678287333458E-3</v>
      </c>
      <c r="BE41">
        <v>3.0487678287333458E-3</v>
      </c>
      <c r="BF41">
        <v>3.0487678287333458E-3</v>
      </c>
      <c r="BG41">
        <v>3.0487678287333458E-3</v>
      </c>
      <c r="BH41">
        <v>3.0487678287333458E-3</v>
      </c>
      <c r="BI41">
        <v>3.0487678287333458E-3</v>
      </c>
      <c r="BJ41">
        <v>3.0487678287333458E-3</v>
      </c>
      <c r="BK41">
        <v>3.0487678287333458E-3</v>
      </c>
      <c r="BL41">
        <v>3.0487678287333458E-3</v>
      </c>
      <c r="BM41">
        <v>3.0487678287333458E-3</v>
      </c>
      <c r="BN41">
        <v>3.0487678287333458E-3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1525</v>
      </c>
      <c r="B42">
        <v>454.20578733526031</v>
      </c>
      <c r="C42">
        <v>2.719456791783982E-3</v>
      </c>
      <c r="D42">
        <v>-30</v>
      </c>
      <c r="E42">
        <v>732.5</v>
      </c>
      <c r="F42">
        <v>-792.5</v>
      </c>
      <c r="G42">
        <v>0</v>
      </c>
      <c r="H42">
        <v>0</v>
      </c>
      <c r="I42">
        <v>0</v>
      </c>
      <c r="J42">
        <v>2.719456791783982E-3</v>
      </c>
      <c r="K42">
        <v>2.719456791783982E-3</v>
      </c>
      <c r="L42">
        <v>2.719456791783982E-3</v>
      </c>
      <c r="M42">
        <v>2.719456791783982E-3</v>
      </c>
      <c r="N42">
        <v>2.719456791783982E-3</v>
      </c>
      <c r="O42">
        <v>2.719456791783982E-3</v>
      </c>
      <c r="P42">
        <v>2.719456791783982E-3</v>
      </c>
      <c r="Q42">
        <v>2.719456791783982E-3</v>
      </c>
      <c r="R42">
        <v>2.719456791783982E-3</v>
      </c>
      <c r="S42">
        <v>2.719456791783982E-3</v>
      </c>
      <c r="T42">
        <v>2.719456791783982E-3</v>
      </c>
      <c r="U42">
        <v>2.719456791783982E-3</v>
      </c>
      <c r="V42">
        <v>2.719456791783982E-3</v>
      </c>
      <c r="W42">
        <v>2.719456791783982E-3</v>
      </c>
      <c r="X42">
        <v>2.719456791783982E-3</v>
      </c>
      <c r="Y42">
        <v>2.719456791783982E-3</v>
      </c>
      <c r="Z42">
        <v>2.719456791783982E-3</v>
      </c>
      <c r="AA42">
        <v>2.719456791783982E-3</v>
      </c>
      <c r="AB42">
        <v>2.719456791783982E-3</v>
      </c>
      <c r="AC42">
        <v>2.719456791783982E-3</v>
      </c>
      <c r="AD42">
        <v>2.719456791783982E-3</v>
      </c>
      <c r="AE42">
        <v>2.719456791783982E-3</v>
      </c>
      <c r="AF42">
        <v>2.719456791783982E-3</v>
      </c>
      <c r="AG42">
        <v>2.719456791783982E-3</v>
      </c>
      <c r="AH42">
        <v>2.719456791783982E-3</v>
      </c>
      <c r="AI42">
        <v>2.719456791783982E-3</v>
      </c>
      <c r="AJ42">
        <v>2.719456791783982E-3</v>
      </c>
      <c r="AK42">
        <v>2.719456791783982E-3</v>
      </c>
      <c r="AL42">
        <v>2.719456791783982E-3</v>
      </c>
      <c r="AM42">
        <v>2.719456791783982E-3</v>
      </c>
      <c r="AN42">
        <v>2.719456791783982E-3</v>
      </c>
      <c r="AO42">
        <v>2.719456791783982E-3</v>
      </c>
      <c r="AP42">
        <v>2.719456791783982E-3</v>
      </c>
      <c r="AQ42">
        <v>2.719456791783982E-3</v>
      </c>
      <c r="AR42">
        <v>2.719456791783982E-3</v>
      </c>
      <c r="AS42">
        <v>2.719456791783982E-3</v>
      </c>
      <c r="AT42">
        <v>2.719456791783982E-3</v>
      </c>
      <c r="AU42">
        <v>2.719456791783982E-3</v>
      </c>
      <c r="AV42">
        <v>2.719456791783982E-3</v>
      </c>
      <c r="AW42">
        <v>2.719456791783982E-3</v>
      </c>
      <c r="AX42">
        <v>2.719456791783982E-3</v>
      </c>
      <c r="AY42">
        <v>2.719456791783982E-3</v>
      </c>
      <c r="AZ42">
        <v>2.719456791783982E-3</v>
      </c>
      <c r="BA42">
        <v>2.719456791783982E-3</v>
      </c>
      <c r="BB42">
        <v>2.719456791783982E-3</v>
      </c>
      <c r="BC42">
        <v>2.719456791783982E-3</v>
      </c>
      <c r="BD42">
        <v>2.719456791783982E-3</v>
      </c>
      <c r="BE42">
        <v>2.719456791783982E-3</v>
      </c>
      <c r="BF42">
        <v>2.719456791783982E-3</v>
      </c>
      <c r="BG42">
        <v>2.719456791783982E-3</v>
      </c>
      <c r="BH42">
        <v>2.719456791783982E-3</v>
      </c>
      <c r="BI42">
        <v>2.719456791783982E-3</v>
      </c>
      <c r="BJ42">
        <v>2.719456791783982E-3</v>
      </c>
      <c r="BK42">
        <v>2.719456791783982E-3</v>
      </c>
      <c r="BL42">
        <v>2.719456791783982E-3</v>
      </c>
      <c r="BM42">
        <v>2.719456791783982E-3</v>
      </c>
      <c r="BN42">
        <v>2.719456791783982E-3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1525</v>
      </c>
      <c r="B43">
        <v>446.07052507238723</v>
      </c>
      <c r="C43">
        <v>2.6707487065270579E-3</v>
      </c>
      <c r="D43">
        <v>-40</v>
      </c>
      <c r="E43">
        <v>722.5</v>
      </c>
      <c r="F43">
        <v>-802.5</v>
      </c>
      <c r="G43">
        <v>0</v>
      </c>
      <c r="H43">
        <v>0</v>
      </c>
      <c r="I43">
        <v>2.6707487065270579E-3</v>
      </c>
      <c r="J43">
        <v>2.6707487065270579E-3</v>
      </c>
      <c r="K43">
        <v>2.6707487065270579E-3</v>
      </c>
      <c r="L43">
        <v>2.6707487065270579E-3</v>
      </c>
      <c r="M43">
        <v>2.6707487065270579E-3</v>
      </c>
      <c r="N43">
        <v>2.6707487065270579E-3</v>
      </c>
      <c r="O43">
        <v>2.6707487065270579E-3</v>
      </c>
      <c r="P43">
        <v>2.6707487065270579E-3</v>
      </c>
      <c r="Q43">
        <v>2.6707487065270579E-3</v>
      </c>
      <c r="R43">
        <v>2.6707487065270579E-3</v>
      </c>
      <c r="S43">
        <v>2.6707487065270579E-3</v>
      </c>
      <c r="T43">
        <v>2.6707487065270579E-3</v>
      </c>
      <c r="U43">
        <v>2.6707487065270579E-3</v>
      </c>
      <c r="V43">
        <v>2.6707487065270579E-3</v>
      </c>
      <c r="W43">
        <v>2.6707487065270579E-3</v>
      </c>
      <c r="X43">
        <v>2.6707487065270579E-3</v>
      </c>
      <c r="Y43">
        <v>2.6707487065270579E-3</v>
      </c>
      <c r="Z43">
        <v>2.6707487065270579E-3</v>
      </c>
      <c r="AA43">
        <v>2.6707487065270579E-3</v>
      </c>
      <c r="AB43">
        <v>2.6707487065270579E-3</v>
      </c>
      <c r="AC43">
        <v>2.6707487065270579E-3</v>
      </c>
      <c r="AD43">
        <v>2.6707487065270579E-3</v>
      </c>
      <c r="AE43">
        <v>2.6707487065270579E-3</v>
      </c>
      <c r="AF43">
        <v>2.6707487065270579E-3</v>
      </c>
      <c r="AG43">
        <v>2.6707487065270579E-3</v>
      </c>
      <c r="AH43">
        <v>2.6707487065270579E-3</v>
      </c>
      <c r="AI43">
        <v>2.6707487065270579E-3</v>
      </c>
      <c r="AJ43">
        <v>2.6707487065270579E-3</v>
      </c>
      <c r="AK43">
        <v>2.6707487065270579E-3</v>
      </c>
      <c r="AL43">
        <v>2.6707487065270579E-3</v>
      </c>
      <c r="AM43">
        <v>2.6707487065270579E-3</v>
      </c>
      <c r="AN43">
        <v>2.6707487065270579E-3</v>
      </c>
      <c r="AO43">
        <v>2.6707487065270579E-3</v>
      </c>
      <c r="AP43">
        <v>2.6707487065270579E-3</v>
      </c>
      <c r="AQ43">
        <v>2.6707487065270579E-3</v>
      </c>
      <c r="AR43">
        <v>2.6707487065270579E-3</v>
      </c>
      <c r="AS43">
        <v>2.6707487065270579E-3</v>
      </c>
      <c r="AT43">
        <v>2.6707487065270579E-3</v>
      </c>
      <c r="AU43">
        <v>2.6707487065270579E-3</v>
      </c>
      <c r="AV43">
        <v>2.6707487065270579E-3</v>
      </c>
      <c r="AW43">
        <v>2.6707487065270579E-3</v>
      </c>
      <c r="AX43">
        <v>2.6707487065270579E-3</v>
      </c>
      <c r="AY43">
        <v>2.6707487065270579E-3</v>
      </c>
      <c r="AZ43">
        <v>2.6707487065270579E-3</v>
      </c>
      <c r="BA43">
        <v>2.6707487065270579E-3</v>
      </c>
      <c r="BB43">
        <v>2.6707487065270579E-3</v>
      </c>
      <c r="BC43">
        <v>2.6707487065270579E-3</v>
      </c>
      <c r="BD43">
        <v>2.6707487065270579E-3</v>
      </c>
      <c r="BE43">
        <v>2.6707487065270579E-3</v>
      </c>
      <c r="BF43">
        <v>2.6707487065270579E-3</v>
      </c>
      <c r="BG43">
        <v>2.6707487065270579E-3</v>
      </c>
      <c r="BH43">
        <v>2.6707487065270579E-3</v>
      </c>
      <c r="BI43">
        <v>2.6707487065270579E-3</v>
      </c>
      <c r="BJ43">
        <v>2.6707487065270579E-3</v>
      </c>
      <c r="BK43">
        <v>2.6707487065270579E-3</v>
      </c>
      <c r="BL43">
        <v>2.6707487065270579E-3</v>
      </c>
      <c r="BM43">
        <v>2.6707487065270579E-3</v>
      </c>
      <c r="BN43">
        <v>2.6707487065270579E-3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1525</v>
      </c>
      <c r="B44">
        <v>511.51092891691087</v>
      </c>
      <c r="C44">
        <v>3.0625586650398014E-3</v>
      </c>
      <c r="D44">
        <v>-30</v>
      </c>
      <c r="E44">
        <v>732.5</v>
      </c>
      <c r="F44">
        <v>-792.5</v>
      </c>
      <c r="G44">
        <v>0</v>
      </c>
      <c r="H44">
        <v>0</v>
      </c>
      <c r="I44">
        <v>0</v>
      </c>
      <c r="J44">
        <v>3.0625586650398014E-3</v>
      </c>
      <c r="K44">
        <v>3.0625586650398014E-3</v>
      </c>
      <c r="L44">
        <v>3.0625586650398014E-3</v>
      </c>
      <c r="M44">
        <v>3.0625586650398014E-3</v>
      </c>
      <c r="N44">
        <v>3.0625586650398014E-3</v>
      </c>
      <c r="O44">
        <v>3.0625586650398014E-3</v>
      </c>
      <c r="P44">
        <v>3.0625586650398014E-3</v>
      </c>
      <c r="Q44">
        <v>3.0625586650398014E-3</v>
      </c>
      <c r="R44">
        <v>3.0625586650398014E-3</v>
      </c>
      <c r="S44">
        <v>3.0625586650398014E-3</v>
      </c>
      <c r="T44">
        <v>3.0625586650398014E-3</v>
      </c>
      <c r="U44">
        <v>3.0625586650398014E-3</v>
      </c>
      <c r="V44">
        <v>3.0625586650398014E-3</v>
      </c>
      <c r="W44">
        <v>3.0625586650398014E-3</v>
      </c>
      <c r="X44">
        <v>3.0625586650398014E-3</v>
      </c>
      <c r="Y44">
        <v>3.0625586650398014E-3</v>
      </c>
      <c r="Z44">
        <v>3.0625586650398014E-3</v>
      </c>
      <c r="AA44">
        <v>3.0625586650398014E-3</v>
      </c>
      <c r="AB44">
        <v>3.0625586650398014E-3</v>
      </c>
      <c r="AC44">
        <v>3.0625586650398014E-3</v>
      </c>
      <c r="AD44">
        <v>3.0625586650398014E-3</v>
      </c>
      <c r="AE44">
        <v>3.0625586650398014E-3</v>
      </c>
      <c r="AF44">
        <v>3.0625586650398014E-3</v>
      </c>
      <c r="AG44">
        <v>3.0625586650398014E-3</v>
      </c>
      <c r="AH44">
        <v>3.0625586650398014E-3</v>
      </c>
      <c r="AI44">
        <v>3.0625586650398014E-3</v>
      </c>
      <c r="AJ44">
        <v>3.0625586650398014E-3</v>
      </c>
      <c r="AK44">
        <v>3.0625586650398014E-3</v>
      </c>
      <c r="AL44">
        <v>3.0625586650398014E-3</v>
      </c>
      <c r="AM44">
        <v>3.0625586650398014E-3</v>
      </c>
      <c r="AN44">
        <v>3.0625586650398014E-3</v>
      </c>
      <c r="AO44">
        <v>3.0625586650398014E-3</v>
      </c>
      <c r="AP44">
        <v>3.0625586650398014E-3</v>
      </c>
      <c r="AQ44">
        <v>3.0625586650398014E-3</v>
      </c>
      <c r="AR44">
        <v>3.0625586650398014E-3</v>
      </c>
      <c r="AS44">
        <v>3.0625586650398014E-3</v>
      </c>
      <c r="AT44">
        <v>3.0625586650398014E-3</v>
      </c>
      <c r="AU44">
        <v>3.0625586650398014E-3</v>
      </c>
      <c r="AV44">
        <v>3.0625586650398014E-3</v>
      </c>
      <c r="AW44">
        <v>3.0625586650398014E-3</v>
      </c>
      <c r="AX44">
        <v>3.0625586650398014E-3</v>
      </c>
      <c r="AY44">
        <v>3.0625586650398014E-3</v>
      </c>
      <c r="AZ44">
        <v>3.0625586650398014E-3</v>
      </c>
      <c r="BA44">
        <v>3.0625586650398014E-3</v>
      </c>
      <c r="BB44">
        <v>3.0625586650398014E-3</v>
      </c>
      <c r="BC44">
        <v>3.0625586650398014E-3</v>
      </c>
      <c r="BD44">
        <v>3.0625586650398014E-3</v>
      </c>
      <c r="BE44">
        <v>3.0625586650398014E-3</v>
      </c>
      <c r="BF44">
        <v>3.0625586650398014E-3</v>
      </c>
      <c r="BG44">
        <v>3.0625586650398014E-3</v>
      </c>
      <c r="BH44">
        <v>3.0625586650398014E-3</v>
      </c>
      <c r="BI44">
        <v>3.0625586650398014E-3</v>
      </c>
      <c r="BJ44">
        <v>3.0625586650398014E-3</v>
      </c>
      <c r="BK44">
        <v>3.0625586650398014E-3</v>
      </c>
      <c r="BL44">
        <v>3.0625586650398014E-3</v>
      </c>
      <c r="BM44">
        <v>3.0625586650398014E-3</v>
      </c>
      <c r="BN44">
        <v>3.0625586650398014E-3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1525</v>
      </c>
      <c r="B45">
        <v>502.27983417293899</v>
      </c>
      <c r="C45">
        <v>3.0072895249340058E-3</v>
      </c>
      <c r="D45">
        <v>-20</v>
      </c>
      <c r="E45">
        <v>742.5</v>
      </c>
      <c r="F45">
        <v>-782.5</v>
      </c>
      <c r="G45">
        <v>0</v>
      </c>
      <c r="H45">
        <v>0</v>
      </c>
      <c r="I45">
        <v>0</v>
      </c>
      <c r="J45">
        <v>3.0072895249340058E-3</v>
      </c>
      <c r="K45">
        <v>3.0072895249340058E-3</v>
      </c>
      <c r="L45">
        <v>3.0072895249340058E-3</v>
      </c>
      <c r="M45">
        <v>3.0072895249340058E-3</v>
      </c>
      <c r="N45">
        <v>3.0072895249340058E-3</v>
      </c>
      <c r="O45">
        <v>3.0072895249340058E-3</v>
      </c>
      <c r="P45">
        <v>3.0072895249340058E-3</v>
      </c>
      <c r="Q45">
        <v>3.0072895249340058E-3</v>
      </c>
      <c r="R45">
        <v>3.0072895249340058E-3</v>
      </c>
      <c r="S45">
        <v>3.0072895249340058E-3</v>
      </c>
      <c r="T45">
        <v>3.0072895249340058E-3</v>
      </c>
      <c r="U45">
        <v>3.0072895249340058E-3</v>
      </c>
      <c r="V45">
        <v>3.0072895249340058E-3</v>
      </c>
      <c r="W45">
        <v>3.0072895249340058E-3</v>
      </c>
      <c r="X45">
        <v>3.0072895249340058E-3</v>
      </c>
      <c r="Y45">
        <v>3.0072895249340058E-3</v>
      </c>
      <c r="Z45">
        <v>3.0072895249340058E-3</v>
      </c>
      <c r="AA45">
        <v>3.0072895249340058E-3</v>
      </c>
      <c r="AB45">
        <v>3.0072895249340058E-3</v>
      </c>
      <c r="AC45">
        <v>3.0072895249340058E-3</v>
      </c>
      <c r="AD45">
        <v>3.0072895249340058E-3</v>
      </c>
      <c r="AE45">
        <v>3.0072895249340058E-3</v>
      </c>
      <c r="AF45">
        <v>3.0072895249340058E-3</v>
      </c>
      <c r="AG45">
        <v>3.0072895249340058E-3</v>
      </c>
      <c r="AH45">
        <v>3.0072895249340058E-3</v>
      </c>
      <c r="AI45">
        <v>3.0072895249340058E-3</v>
      </c>
      <c r="AJ45">
        <v>3.0072895249340058E-3</v>
      </c>
      <c r="AK45">
        <v>3.0072895249340058E-3</v>
      </c>
      <c r="AL45">
        <v>3.0072895249340058E-3</v>
      </c>
      <c r="AM45">
        <v>3.0072895249340058E-3</v>
      </c>
      <c r="AN45">
        <v>3.0072895249340058E-3</v>
      </c>
      <c r="AO45">
        <v>3.0072895249340058E-3</v>
      </c>
      <c r="AP45">
        <v>3.0072895249340058E-3</v>
      </c>
      <c r="AQ45">
        <v>3.0072895249340058E-3</v>
      </c>
      <c r="AR45">
        <v>3.0072895249340058E-3</v>
      </c>
      <c r="AS45">
        <v>3.0072895249340058E-3</v>
      </c>
      <c r="AT45">
        <v>3.0072895249340058E-3</v>
      </c>
      <c r="AU45">
        <v>3.0072895249340058E-3</v>
      </c>
      <c r="AV45">
        <v>3.0072895249340058E-3</v>
      </c>
      <c r="AW45">
        <v>3.0072895249340058E-3</v>
      </c>
      <c r="AX45">
        <v>3.0072895249340058E-3</v>
      </c>
      <c r="AY45">
        <v>3.0072895249340058E-3</v>
      </c>
      <c r="AZ45">
        <v>3.0072895249340058E-3</v>
      </c>
      <c r="BA45">
        <v>3.0072895249340058E-3</v>
      </c>
      <c r="BB45">
        <v>3.0072895249340058E-3</v>
      </c>
      <c r="BC45">
        <v>3.0072895249340058E-3</v>
      </c>
      <c r="BD45">
        <v>3.0072895249340058E-3</v>
      </c>
      <c r="BE45">
        <v>3.0072895249340058E-3</v>
      </c>
      <c r="BF45">
        <v>3.0072895249340058E-3</v>
      </c>
      <c r="BG45">
        <v>3.0072895249340058E-3</v>
      </c>
      <c r="BH45">
        <v>3.0072895249340058E-3</v>
      </c>
      <c r="BI45">
        <v>3.0072895249340058E-3</v>
      </c>
      <c r="BJ45">
        <v>3.0072895249340058E-3</v>
      </c>
      <c r="BK45">
        <v>3.0072895249340058E-3</v>
      </c>
      <c r="BL45">
        <v>3.0072895249340058E-3</v>
      </c>
      <c r="BM45">
        <v>3.0072895249340058E-3</v>
      </c>
      <c r="BN45">
        <v>3.0072895249340058E-3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1525</v>
      </c>
      <c r="B46">
        <v>556.94160118711727</v>
      </c>
      <c r="C46">
        <v>3.3345647770388373E-3</v>
      </c>
      <c r="D46">
        <v>-10</v>
      </c>
      <c r="E46">
        <v>752.5</v>
      </c>
      <c r="F46">
        <v>-772.5</v>
      </c>
      <c r="G46">
        <v>0</v>
      </c>
      <c r="H46">
        <v>0</v>
      </c>
      <c r="I46">
        <v>0</v>
      </c>
      <c r="J46">
        <v>0</v>
      </c>
      <c r="K46">
        <v>3.3345647770388373E-3</v>
      </c>
      <c r="L46">
        <v>3.3345647770388373E-3</v>
      </c>
      <c r="M46">
        <v>3.3345647770388373E-3</v>
      </c>
      <c r="N46">
        <v>3.3345647770388373E-3</v>
      </c>
      <c r="O46">
        <v>3.3345647770388373E-3</v>
      </c>
      <c r="P46">
        <v>3.3345647770388373E-3</v>
      </c>
      <c r="Q46">
        <v>3.3345647770388373E-3</v>
      </c>
      <c r="R46">
        <v>3.3345647770388373E-3</v>
      </c>
      <c r="S46">
        <v>3.3345647770388373E-3</v>
      </c>
      <c r="T46">
        <v>3.3345647770388373E-3</v>
      </c>
      <c r="U46">
        <v>3.3345647770388373E-3</v>
      </c>
      <c r="V46">
        <v>3.3345647770388373E-3</v>
      </c>
      <c r="W46">
        <v>3.3345647770388373E-3</v>
      </c>
      <c r="X46">
        <v>3.3345647770388373E-3</v>
      </c>
      <c r="Y46">
        <v>3.3345647770388373E-3</v>
      </c>
      <c r="Z46">
        <v>3.3345647770388373E-3</v>
      </c>
      <c r="AA46">
        <v>3.3345647770388373E-3</v>
      </c>
      <c r="AB46">
        <v>3.3345647770388373E-3</v>
      </c>
      <c r="AC46">
        <v>3.3345647770388373E-3</v>
      </c>
      <c r="AD46">
        <v>3.3345647770388373E-3</v>
      </c>
      <c r="AE46">
        <v>3.3345647770388373E-3</v>
      </c>
      <c r="AF46">
        <v>3.3345647770388373E-3</v>
      </c>
      <c r="AG46">
        <v>3.3345647770388373E-3</v>
      </c>
      <c r="AH46">
        <v>3.3345647770388373E-3</v>
      </c>
      <c r="AI46">
        <v>3.3345647770388373E-3</v>
      </c>
      <c r="AJ46">
        <v>3.3345647770388373E-3</v>
      </c>
      <c r="AK46">
        <v>3.3345647770388373E-3</v>
      </c>
      <c r="AL46">
        <v>3.3345647770388373E-3</v>
      </c>
      <c r="AM46">
        <v>3.3345647770388373E-3</v>
      </c>
      <c r="AN46">
        <v>3.3345647770388373E-3</v>
      </c>
      <c r="AO46">
        <v>3.3345647770388373E-3</v>
      </c>
      <c r="AP46">
        <v>3.3345647770388373E-3</v>
      </c>
      <c r="AQ46">
        <v>3.3345647770388373E-3</v>
      </c>
      <c r="AR46">
        <v>3.3345647770388373E-3</v>
      </c>
      <c r="AS46">
        <v>3.3345647770388373E-3</v>
      </c>
      <c r="AT46">
        <v>3.3345647770388373E-3</v>
      </c>
      <c r="AU46">
        <v>3.3345647770388373E-3</v>
      </c>
      <c r="AV46">
        <v>3.3345647770388373E-3</v>
      </c>
      <c r="AW46">
        <v>3.3345647770388373E-3</v>
      </c>
      <c r="AX46">
        <v>3.3345647770388373E-3</v>
      </c>
      <c r="AY46">
        <v>3.3345647770388373E-3</v>
      </c>
      <c r="AZ46">
        <v>3.3345647770388373E-3</v>
      </c>
      <c r="BA46">
        <v>3.3345647770388373E-3</v>
      </c>
      <c r="BB46">
        <v>3.3345647770388373E-3</v>
      </c>
      <c r="BC46">
        <v>3.3345647770388373E-3</v>
      </c>
      <c r="BD46">
        <v>3.3345647770388373E-3</v>
      </c>
      <c r="BE46">
        <v>3.3345647770388373E-3</v>
      </c>
      <c r="BF46">
        <v>3.3345647770388373E-3</v>
      </c>
      <c r="BG46">
        <v>3.3345647770388373E-3</v>
      </c>
      <c r="BH46">
        <v>3.3345647770388373E-3</v>
      </c>
      <c r="BI46">
        <v>3.3345647770388373E-3</v>
      </c>
      <c r="BJ46">
        <v>3.3345647770388373E-3</v>
      </c>
      <c r="BK46">
        <v>3.3345647770388373E-3</v>
      </c>
      <c r="BL46">
        <v>3.3345647770388373E-3</v>
      </c>
      <c r="BM46">
        <v>3.3345647770388373E-3</v>
      </c>
      <c r="BN46">
        <v>3.3345647770388373E-3</v>
      </c>
      <c r="BO46">
        <v>3.3345647770388373E-3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1525</v>
      </c>
      <c r="B47">
        <v>535.77619206404779</v>
      </c>
      <c r="C47">
        <v>3.2078415665568608E-3</v>
      </c>
      <c r="D47">
        <v>0</v>
      </c>
      <c r="E47">
        <v>762.5</v>
      </c>
      <c r="F47">
        <v>-762.5</v>
      </c>
      <c r="G47">
        <v>0</v>
      </c>
      <c r="H47">
        <v>0</v>
      </c>
      <c r="I47">
        <v>0</v>
      </c>
      <c r="J47">
        <v>0</v>
      </c>
      <c r="K47">
        <v>3.2078415665568608E-3</v>
      </c>
      <c r="L47">
        <v>3.2078415665568608E-3</v>
      </c>
      <c r="M47">
        <v>3.2078415665568608E-3</v>
      </c>
      <c r="N47">
        <v>3.2078415665568608E-3</v>
      </c>
      <c r="O47">
        <v>3.2078415665568608E-3</v>
      </c>
      <c r="P47">
        <v>3.2078415665568608E-3</v>
      </c>
      <c r="Q47">
        <v>3.2078415665568608E-3</v>
      </c>
      <c r="R47">
        <v>3.2078415665568608E-3</v>
      </c>
      <c r="S47">
        <v>3.2078415665568608E-3</v>
      </c>
      <c r="T47">
        <v>3.2078415665568608E-3</v>
      </c>
      <c r="U47">
        <v>3.2078415665568608E-3</v>
      </c>
      <c r="V47">
        <v>3.2078415665568608E-3</v>
      </c>
      <c r="W47">
        <v>3.2078415665568608E-3</v>
      </c>
      <c r="X47">
        <v>3.2078415665568608E-3</v>
      </c>
      <c r="Y47">
        <v>3.2078415665568608E-3</v>
      </c>
      <c r="Z47">
        <v>3.2078415665568608E-3</v>
      </c>
      <c r="AA47">
        <v>3.2078415665568608E-3</v>
      </c>
      <c r="AB47">
        <v>3.2078415665568608E-3</v>
      </c>
      <c r="AC47">
        <v>3.2078415665568608E-3</v>
      </c>
      <c r="AD47">
        <v>3.2078415665568608E-3</v>
      </c>
      <c r="AE47">
        <v>3.2078415665568608E-3</v>
      </c>
      <c r="AF47">
        <v>3.2078415665568608E-3</v>
      </c>
      <c r="AG47">
        <v>3.2078415665568608E-3</v>
      </c>
      <c r="AH47">
        <v>3.2078415665568608E-3</v>
      </c>
      <c r="AI47">
        <v>3.2078415665568608E-3</v>
      </c>
      <c r="AJ47">
        <v>3.2078415665568608E-3</v>
      </c>
      <c r="AK47">
        <v>3.2078415665568608E-3</v>
      </c>
      <c r="AL47">
        <v>3.2078415665568608E-3</v>
      </c>
      <c r="AM47">
        <v>3.2078415665568608E-3</v>
      </c>
      <c r="AN47">
        <v>3.2078415665568608E-3</v>
      </c>
      <c r="AO47">
        <v>3.2078415665568608E-3</v>
      </c>
      <c r="AP47">
        <v>3.2078415665568608E-3</v>
      </c>
      <c r="AQ47">
        <v>3.2078415665568608E-3</v>
      </c>
      <c r="AR47">
        <v>3.2078415665568608E-3</v>
      </c>
      <c r="AS47">
        <v>3.2078415665568608E-3</v>
      </c>
      <c r="AT47">
        <v>3.2078415665568608E-3</v>
      </c>
      <c r="AU47">
        <v>3.2078415665568608E-3</v>
      </c>
      <c r="AV47">
        <v>3.2078415665568608E-3</v>
      </c>
      <c r="AW47">
        <v>3.2078415665568608E-3</v>
      </c>
      <c r="AX47">
        <v>3.2078415665568608E-3</v>
      </c>
      <c r="AY47">
        <v>3.2078415665568608E-3</v>
      </c>
      <c r="AZ47">
        <v>3.2078415665568608E-3</v>
      </c>
      <c r="BA47">
        <v>3.2078415665568608E-3</v>
      </c>
      <c r="BB47">
        <v>3.2078415665568608E-3</v>
      </c>
      <c r="BC47">
        <v>3.2078415665568608E-3</v>
      </c>
      <c r="BD47">
        <v>3.2078415665568608E-3</v>
      </c>
      <c r="BE47">
        <v>3.2078415665568608E-3</v>
      </c>
      <c r="BF47">
        <v>3.2078415665568608E-3</v>
      </c>
      <c r="BG47">
        <v>3.2078415665568608E-3</v>
      </c>
      <c r="BH47">
        <v>3.2078415665568608E-3</v>
      </c>
      <c r="BI47">
        <v>3.2078415665568608E-3</v>
      </c>
      <c r="BJ47">
        <v>3.2078415665568608E-3</v>
      </c>
      <c r="BK47">
        <v>3.2078415665568608E-3</v>
      </c>
      <c r="BL47">
        <v>3.2078415665568608E-3</v>
      </c>
      <c r="BM47">
        <v>3.2078415665568608E-3</v>
      </c>
      <c r="BN47">
        <v>3.2078415665568608E-3</v>
      </c>
      <c r="BO47">
        <v>3.2078415665568608E-3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1525</v>
      </c>
      <c r="B48">
        <v>487.86199051040171</v>
      </c>
      <c r="C48">
        <v>2.9209658717260696E-3</v>
      </c>
      <c r="D48">
        <v>10</v>
      </c>
      <c r="E48">
        <v>772.5</v>
      </c>
      <c r="F48">
        <v>-752.5</v>
      </c>
      <c r="G48">
        <v>0</v>
      </c>
      <c r="H48">
        <v>0</v>
      </c>
      <c r="I48">
        <v>0</v>
      </c>
      <c r="J48">
        <v>0</v>
      </c>
      <c r="K48">
        <v>2.9209658717260696E-3</v>
      </c>
      <c r="L48">
        <v>2.9209658717260696E-3</v>
      </c>
      <c r="M48">
        <v>2.9209658717260696E-3</v>
      </c>
      <c r="N48">
        <v>2.9209658717260696E-3</v>
      </c>
      <c r="O48">
        <v>2.9209658717260696E-3</v>
      </c>
      <c r="P48">
        <v>2.9209658717260696E-3</v>
      </c>
      <c r="Q48">
        <v>2.9209658717260696E-3</v>
      </c>
      <c r="R48">
        <v>2.9209658717260696E-3</v>
      </c>
      <c r="S48">
        <v>2.9209658717260696E-3</v>
      </c>
      <c r="T48">
        <v>2.9209658717260696E-3</v>
      </c>
      <c r="U48">
        <v>2.9209658717260696E-3</v>
      </c>
      <c r="V48">
        <v>2.9209658717260696E-3</v>
      </c>
      <c r="W48">
        <v>2.9209658717260696E-3</v>
      </c>
      <c r="X48">
        <v>2.9209658717260696E-3</v>
      </c>
      <c r="Y48">
        <v>2.9209658717260696E-3</v>
      </c>
      <c r="Z48">
        <v>2.9209658717260696E-3</v>
      </c>
      <c r="AA48">
        <v>2.9209658717260696E-3</v>
      </c>
      <c r="AB48">
        <v>2.9209658717260696E-3</v>
      </c>
      <c r="AC48">
        <v>2.9209658717260696E-3</v>
      </c>
      <c r="AD48">
        <v>2.9209658717260696E-3</v>
      </c>
      <c r="AE48">
        <v>2.9209658717260696E-3</v>
      </c>
      <c r="AF48">
        <v>2.9209658717260696E-3</v>
      </c>
      <c r="AG48">
        <v>2.9209658717260696E-3</v>
      </c>
      <c r="AH48">
        <v>2.9209658717260696E-3</v>
      </c>
      <c r="AI48">
        <v>2.9209658717260696E-3</v>
      </c>
      <c r="AJ48">
        <v>2.9209658717260696E-3</v>
      </c>
      <c r="AK48">
        <v>2.9209658717260696E-3</v>
      </c>
      <c r="AL48">
        <v>2.9209658717260696E-3</v>
      </c>
      <c r="AM48">
        <v>2.9209658717260696E-3</v>
      </c>
      <c r="AN48">
        <v>2.9209658717260696E-3</v>
      </c>
      <c r="AO48">
        <v>2.9209658717260696E-3</v>
      </c>
      <c r="AP48">
        <v>2.9209658717260696E-3</v>
      </c>
      <c r="AQ48">
        <v>2.9209658717260696E-3</v>
      </c>
      <c r="AR48">
        <v>2.9209658717260696E-3</v>
      </c>
      <c r="AS48">
        <v>2.9209658717260696E-3</v>
      </c>
      <c r="AT48">
        <v>2.9209658717260696E-3</v>
      </c>
      <c r="AU48">
        <v>2.9209658717260696E-3</v>
      </c>
      <c r="AV48">
        <v>2.9209658717260696E-3</v>
      </c>
      <c r="AW48">
        <v>2.9209658717260696E-3</v>
      </c>
      <c r="AX48">
        <v>2.9209658717260696E-3</v>
      </c>
      <c r="AY48">
        <v>2.9209658717260696E-3</v>
      </c>
      <c r="AZ48">
        <v>2.9209658717260696E-3</v>
      </c>
      <c r="BA48">
        <v>2.9209658717260696E-3</v>
      </c>
      <c r="BB48">
        <v>2.9209658717260696E-3</v>
      </c>
      <c r="BC48">
        <v>2.9209658717260696E-3</v>
      </c>
      <c r="BD48">
        <v>2.9209658717260696E-3</v>
      </c>
      <c r="BE48">
        <v>2.9209658717260696E-3</v>
      </c>
      <c r="BF48">
        <v>2.9209658717260696E-3</v>
      </c>
      <c r="BG48">
        <v>2.9209658717260696E-3</v>
      </c>
      <c r="BH48">
        <v>2.9209658717260696E-3</v>
      </c>
      <c r="BI48">
        <v>2.9209658717260696E-3</v>
      </c>
      <c r="BJ48">
        <v>2.9209658717260696E-3</v>
      </c>
      <c r="BK48">
        <v>2.9209658717260696E-3</v>
      </c>
      <c r="BL48">
        <v>2.9209658717260696E-3</v>
      </c>
      <c r="BM48">
        <v>2.9209658717260696E-3</v>
      </c>
      <c r="BN48">
        <v>2.9209658717260696E-3</v>
      </c>
      <c r="BO48">
        <v>2.9209658717260696E-3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1525</v>
      </c>
      <c r="B49">
        <v>550.05837111691631</v>
      </c>
      <c r="C49">
        <v>3.2933529578904322E-3</v>
      </c>
      <c r="D49">
        <v>20</v>
      </c>
      <c r="E49">
        <v>782.5</v>
      </c>
      <c r="F49">
        <v>-742.5</v>
      </c>
      <c r="G49">
        <v>0</v>
      </c>
      <c r="H49">
        <v>0</v>
      </c>
      <c r="I49">
        <v>0</v>
      </c>
      <c r="J49">
        <v>0</v>
      </c>
      <c r="K49">
        <v>0</v>
      </c>
      <c r="L49">
        <v>3.2933529578904322E-3</v>
      </c>
      <c r="M49">
        <v>3.2933529578904322E-3</v>
      </c>
      <c r="N49">
        <v>3.2933529578904322E-3</v>
      </c>
      <c r="O49">
        <v>3.2933529578904322E-3</v>
      </c>
      <c r="P49">
        <v>3.2933529578904322E-3</v>
      </c>
      <c r="Q49">
        <v>3.2933529578904322E-3</v>
      </c>
      <c r="R49">
        <v>3.2933529578904322E-3</v>
      </c>
      <c r="S49">
        <v>3.2933529578904322E-3</v>
      </c>
      <c r="T49">
        <v>3.2933529578904322E-3</v>
      </c>
      <c r="U49">
        <v>3.2933529578904322E-3</v>
      </c>
      <c r="V49">
        <v>3.2933529578904322E-3</v>
      </c>
      <c r="W49">
        <v>3.2933529578904322E-3</v>
      </c>
      <c r="X49">
        <v>3.2933529578904322E-3</v>
      </c>
      <c r="Y49">
        <v>3.2933529578904322E-3</v>
      </c>
      <c r="Z49">
        <v>3.2933529578904322E-3</v>
      </c>
      <c r="AA49">
        <v>3.2933529578904322E-3</v>
      </c>
      <c r="AB49">
        <v>3.2933529578904322E-3</v>
      </c>
      <c r="AC49">
        <v>3.2933529578904322E-3</v>
      </c>
      <c r="AD49">
        <v>3.2933529578904322E-3</v>
      </c>
      <c r="AE49">
        <v>3.2933529578904322E-3</v>
      </c>
      <c r="AF49">
        <v>3.2933529578904322E-3</v>
      </c>
      <c r="AG49">
        <v>3.2933529578904322E-3</v>
      </c>
      <c r="AH49">
        <v>3.2933529578904322E-3</v>
      </c>
      <c r="AI49">
        <v>3.2933529578904322E-3</v>
      </c>
      <c r="AJ49">
        <v>3.2933529578904322E-3</v>
      </c>
      <c r="AK49">
        <v>3.2933529578904322E-3</v>
      </c>
      <c r="AL49">
        <v>3.2933529578904322E-3</v>
      </c>
      <c r="AM49">
        <v>3.2933529578904322E-3</v>
      </c>
      <c r="AN49">
        <v>3.2933529578904322E-3</v>
      </c>
      <c r="AO49">
        <v>3.2933529578904322E-3</v>
      </c>
      <c r="AP49">
        <v>3.2933529578904322E-3</v>
      </c>
      <c r="AQ49">
        <v>3.2933529578904322E-3</v>
      </c>
      <c r="AR49">
        <v>3.2933529578904322E-3</v>
      </c>
      <c r="AS49">
        <v>3.2933529578904322E-3</v>
      </c>
      <c r="AT49">
        <v>3.2933529578904322E-3</v>
      </c>
      <c r="AU49">
        <v>3.2933529578904322E-3</v>
      </c>
      <c r="AV49">
        <v>3.2933529578904322E-3</v>
      </c>
      <c r="AW49">
        <v>3.2933529578904322E-3</v>
      </c>
      <c r="AX49">
        <v>3.2933529578904322E-3</v>
      </c>
      <c r="AY49">
        <v>3.2933529578904322E-3</v>
      </c>
      <c r="AZ49">
        <v>3.2933529578904322E-3</v>
      </c>
      <c r="BA49">
        <v>3.2933529578904322E-3</v>
      </c>
      <c r="BB49">
        <v>3.2933529578904322E-3</v>
      </c>
      <c r="BC49">
        <v>3.2933529578904322E-3</v>
      </c>
      <c r="BD49">
        <v>3.2933529578904322E-3</v>
      </c>
      <c r="BE49">
        <v>3.2933529578904322E-3</v>
      </c>
      <c r="BF49">
        <v>3.2933529578904322E-3</v>
      </c>
      <c r="BG49">
        <v>3.2933529578904322E-3</v>
      </c>
      <c r="BH49">
        <v>3.2933529578904322E-3</v>
      </c>
      <c r="BI49">
        <v>3.2933529578904322E-3</v>
      </c>
      <c r="BJ49">
        <v>3.2933529578904322E-3</v>
      </c>
      <c r="BK49">
        <v>3.2933529578904322E-3</v>
      </c>
      <c r="BL49">
        <v>3.2933529578904322E-3</v>
      </c>
      <c r="BM49">
        <v>3.2933529578904322E-3</v>
      </c>
      <c r="BN49">
        <v>3.2933529578904322E-3</v>
      </c>
      <c r="BO49">
        <v>3.2933529578904322E-3</v>
      </c>
      <c r="BP49">
        <v>3.2933529578904322E-3</v>
      </c>
      <c r="BQ49">
        <v>0</v>
      </c>
      <c r="BR49">
        <v>0</v>
      </c>
      <c r="BS49">
        <v>0</v>
      </c>
    </row>
    <row r="50" spans="1:71" x14ac:dyDescent="0.25">
      <c r="A50">
        <v>1525</v>
      </c>
      <c r="B50">
        <v>462.94168707783086</v>
      </c>
      <c r="C50">
        <v>2.7717610612356209E-3</v>
      </c>
      <c r="D50">
        <v>30</v>
      </c>
      <c r="E50">
        <v>792.5</v>
      </c>
      <c r="F50">
        <v>-732.5</v>
      </c>
      <c r="G50">
        <v>0</v>
      </c>
      <c r="H50">
        <v>0</v>
      </c>
      <c r="I50">
        <v>0</v>
      </c>
      <c r="J50">
        <v>0</v>
      </c>
      <c r="K50">
        <v>0</v>
      </c>
      <c r="L50">
        <v>2.7717610612356209E-3</v>
      </c>
      <c r="M50">
        <v>2.7717610612356209E-3</v>
      </c>
      <c r="N50">
        <v>2.7717610612356209E-3</v>
      </c>
      <c r="O50">
        <v>2.7717610612356209E-3</v>
      </c>
      <c r="P50">
        <v>2.7717610612356209E-3</v>
      </c>
      <c r="Q50">
        <v>2.7717610612356209E-3</v>
      </c>
      <c r="R50">
        <v>2.7717610612356209E-3</v>
      </c>
      <c r="S50">
        <v>2.7717610612356209E-3</v>
      </c>
      <c r="T50">
        <v>2.7717610612356209E-3</v>
      </c>
      <c r="U50">
        <v>2.7717610612356209E-3</v>
      </c>
      <c r="V50">
        <v>2.7717610612356209E-3</v>
      </c>
      <c r="W50">
        <v>2.7717610612356209E-3</v>
      </c>
      <c r="X50">
        <v>2.7717610612356209E-3</v>
      </c>
      <c r="Y50">
        <v>2.7717610612356209E-3</v>
      </c>
      <c r="Z50">
        <v>2.7717610612356209E-3</v>
      </c>
      <c r="AA50">
        <v>2.7717610612356209E-3</v>
      </c>
      <c r="AB50">
        <v>2.7717610612356209E-3</v>
      </c>
      <c r="AC50">
        <v>2.7717610612356209E-3</v>
      </c>
      <c r="AD50">
        <v>2.7717610612356209E-3</v>
      </c>
      <c r="AE50">
        <v>2.7717610612356209E-3</v>
      </c>
      <c r="AF50">
        <v>2.7717610612356209E-3</v>
      </c>
      <c r="AG50">
        <v>2.7717610612356209E-3</v>
      </c>
      <c r="AH50">
        <v>2.7717610612356209E-3</v>
      </c>
      <c r="AI50">
        <v>2.7717610612356209E-3</v>
      </c>
      <c r="AJ50">
        <v>2.7717610612356209E-3</v>
      </c>
      <c r="AK50">
        <v>2.7717610612356209E-3</v>
      </c>
      <c r="AL50">
        <v>2.7717610612356209E-3</v>
      </c>
      <c r="AM50">
        <v>2.7717610612356209E-3</v>
      </c>
      <c r="AN50">
        <v>2.7717610612356209E-3</v>
      </c>
      <c r="AO50">
        <v>2.7717610612356209E-3</v>
      </c>
      <c r="AP50">
        <v>2.7717610612356209E-3</v>
      </c>
      <c r="AQ50">
        <v>2.7717610612356209E-3</v>
      </c>
      <c r="AR50">
        <v>2.7717610612356209E-3</v>
      </c>
      <c r="AS50">
        <v>2.7717610612356209E-3</v>
      </c>
      <c r="AT50">
        <v>2.7717610612356209E-3</v>
      </c>
      <c r="AU50">
        <v>2.7717610612356209E-3</v>
      </c>
      <c r="AV50">
        <v>2.7717610612356209E-3</v>
      </c>
      <c r="AW50">
        <v>2.7717610612356209E-3</v>
      </c>
      <c r="AX50">
        <v>2.7717610612356209E-3</v>
      </c>
      <c r="AY50">
        <v>2.7717610612356209E-3</v>
      </c>
      <c r="AZ50">
        <v>2.7717610612356209E-3</v>
      </c>
      <c r="BA50">
        <v>2.7717610612356209E-3</v>
      </c>
      <c r="BB50">
        <v>2.7717610612356209E-3</v>
      </c>
      <c r="BC50">
        <v>2.7717610612356209E-3</v>
      </c>
      <c r="BD50">
        <v>2.7717610612356209E-3</v>
      </c>
      <c r="BE50">
        <v>2.7717610612356209E-3</v>
      </c>
      <c r="BF50">
        <v>2.7717610612356209E-3</v>
      </c>
      <c r="BG50">
        <v>2.7717610612356209E-3</v>
      </c>
      <c r="BH50">
        <v>2.7717610612356209E-3</v>
      </c>
      <c r="BI50">
        <v>2.7717610612356209E-3</v>
      </c>
      <c r="BJ50">
        <v>2.7717610612356209E-3</v>
      </c>
      <c r="BK50">
        <v>2.7717610612356209E-3</v>
      </c>
      <c r="BL50">
        <v>2.7717610612356209E-3</v>
      </c>
      <c r="BM50">
        <v>2.7717610612356209E-3</v>
      </c>
      <c r="BN50">
        <v>2.7717610612356209E-3</v>
      </c>
      <c r="BO50">
        <v>2.7717610612356209E-3</v>
      </c>
      <c r="BP50">
        <v>2.7717610612356209E-3</v>
      </c>
      <c r="BQ50">
        <v>0</v>
      </c>
      <c r="BR50">
        <v>0</v>
      </c>
      <c r="BS50">
        <v>0</v>
      </c>
    </row>
    <row r="51" spans="1:71" x14ac:dyDescent="0.25">
      <c r="A51">
        <v>1525</v>
      </c>
      <c r="B51">
        <v>565.45905136093006</v>
      </c>
      <c r="C51">
        <v>3.3855611279654707E-3</v>
      </c>
      <c r="D51">
        <v>40</v>
      </c>
      <c r="E51">
        <v>802.5</v>
      </c>
      <c r="F51">
        <v>-722.5</v>
      </c>
      <c r="G51">
        <v>0</v>
      </c>
      <c r="H51">
        <v>0</v>
      </c>
      <c r="I51">
        <v>0</v>
      </c>
      <c r="J51">
        <v>0</v>
      </c>
      <c r="K51">
        <v>0</v>
      </c>
      <c r="L51">
        <v>3.3855611279654707E-3</v>
      </c>
      <c r="M51">
        <v>3.3855611279654707E-3</v>
      </c>
      <c r="N51">
        <v>3.3855611279654707E-3</v>
      </c>
      <c r="O51">
        <v>3.3855611279654707E-3</v>
      </c>
      <c r="P51">
        <v>3.3855611279654707E-3</v>
      </c>
      <c r="Q51">
        <v>3.3855611279654707E-3</v>
      </c>
      <c r="R51">
        <v>3.3855611279654707E-3</v>
      </c>
      <c r="S51">
        <v>3.3855611279654707E-3</v>
      </c>
      <c r="T51">
        <v>3.3855611279654707E-3</v>
      </c>
      <c r="U51">
        <v>3.3855611279654707E-3</v>
      </c>
      <c r="V51">
        <v>3.3855611279654707E-3</v>
      </c>
      <c r="W51">
        <v>3.3855611279654707E-3</v>
      </c>
      <c r="X51">
        <v>3.3855611279654707E-3</v>
      </c>
      <c r="Y51">
        <v>3.3855611279654707E-3</v>
      </c>
      <c r="Z51">
        <v>3.3855611279654707E-3</v>
      </c>
      <c r="AA51">
        <v>3.3855611279654707E-3</v>
      </c>
      <c r="AB51">
        <v>3.3855611279654707E-3</v>
      </c>
      <c r="AC51">
        <v>3.3855611279654707E-3</v>
      </c>
      <c r="AD51">
        <v>3.3855611279654707E-3</v>
      </c>
      <c r="AE51">
        <v>3.3855611279654707E-3</v>
      </c>
      <c r="AF51">
        <v>3.3855611279654707E-3</v>
      </c>
      <c r="AG51">
        <v>3.3855611279654707E-3</v>
      </c>
      <c r="AH51">
        <v>3.3855611279654707E-3</v>
      </c>
      <c r="AI51">
        <v>3.3855611279654707E-3</v>
      </c>
      <c r="AJ51">
        <v>3.3855611279654707E-3</v>
      </c>
      <c r="AK51">
        <v>3.3855611279654707E-3</v>
      </c>
      <c r="AL51">
        <v>3.3855611279654707E-3</v>
      </c>
      <c r="AM51">
        <v>3.3855611279654707E-3</v>
      </c>
      <c r="AN51">
        <v>3.3855611279654707E-3</v>
      </c>
      <c r="AO51">
        <v>3.3855611279654707E-3</v>
      </c>
      <c r="AP51">
        <v>3.3855611279654707E-3</v>
      </c>
      <c r="AQ51">
        <v>3.3855611279654707E-3</v>
      </c>
      <c r="AR51">
        <v>3.3855611279654707E-3</v>
      </c>
      <c r="AS51">
        <v>3.3855611279654707E-3</v>
      </c>
      <c r="AT51">
        <v>3.3855611279654707E-3</v>
      </c>
      <c r="AU51">
        <v>3.3855611279654707E-3</v>
      </c>
      <c r="AV51">
        <v>3.3855611279654707E-3</v>
      </c>
      <c r="AW51">
        <v>3.3855611279654707E-3</v>
      </c>
      <c r="AX51">
        <v>3.3855611279654707E-3</v>
      </c>
      <c r="AY51">
        <v>3.3855611279654707E-3</v>
      </c>
      <c r="AZ51">
        <v>3.3855611279654707E-3</v>
      </c>
      <c r="BA51">
        <v>3.3855611279654707E-3</v>
      </c>
      <c r="BB51">
        <v>3.3855611279654707E-3</v>
      </c>
      <c r="BC51">
        <v>3.3855611279654707E-3</v>
      </c>
      <c r="BD51">
        <v>3.3855611279654707E-3</v>
      </c>
      <c r="BE51">
        <v>3.3855611279654707E-3</v>
      </c>
      <c r="BF51">
        <v>3.3855611279654707E-3</v>
      </c>
      <c r="BG51">
        <v>3.3855611279654707E-3</v>
      </c>
      <c r="BH51">
        <v>3.3855611279654707E-3</v>
      </c>
      <c r="BI51">
        <v>3.3855611279654707E-3</v>
      </c>
      <c r="BJ51">
        <v>3.3855611279654707E-3</v>
      </c>
      <c r="BK51">
        <v>3.3855611279654707E-3</v>
      </c>
      <c r="BL51">
        <v>3.3855611279654707E-3</v>
      </c>
      <c r="BM51">
        <v>3.3855611279654707E-3</v>
      </c>
      <c r="BN51">
        <v>3.3855611279654707E-3</v>
      </c>
      <c r="BO51">
        <v>3.3855611279654707E-3</v>
      </c>
      <c r="BP51">
        <v>3.3855611279654707E-3</v>
      </c>
      <c r="BQ51">
        <v>3.3855611279654707E-3</v>
      </c>
      <c r="BR51">
        <v>0</v>
      </c>
      <c r="BS51">
        <v>0</v>
      </c>
    </row>
    <row r="52" spans="1:71" x14ac:dyDescent="0.25">
      <c r="A52">
        <v>1525</v>
      </c>
      <c r="B52">
        <v>469.84780603938879</v>
      </c>
      <c r="C52">
        <v>2.8131099225635683E-3</v>
      </c>
      <c r="D52">
        <v>30</v>
      </c>
      <c r="E52">
        <v>792.5</v>
      </c>
      <c r="F52">
        <v>-732.5</v>
      </c>
      <c r="G52">
        <v>0</v>
      </c>
      <c r="H52">
        <v>0</v>
      </c>
      <c r="I52">
        <v>0</v>
      </c>
      <c r="J52">
        <v>0</v>
      </c>
      <c r="K52">
        <v>0</v>
      </c>
      <c r="L52">
        <v>2.8131099225635683E-3</v>
      </c>
      <c r="M52">
        <v>2.8131099225635683E-3</v>
      </c>
      <c r="N52">
        <v>2.8131099225635683E-3</v>
      </c>
      <c r="O52">
        <v>2.8131099225635683E-3</v>
      </c>
      <c r="P52">
        <v>2.8131099225635683E-3</v>
      </c>
      <c r="Q52">
        <v>2.8131099225635683E-3</v>
      </c>
      <c r="R52">
        <v>2.8131099225635683E-3</v>
      </c>
      <c r="S52">
        <v>2.8131099225635683E-3</v>
      </c>
      <c r="T52">
        <v>2.8131099225635683E-3</v>
      </c>
      <c r="U52">
        <v>2.8131099225635683E-3</v>
      </c>
      <c r="V52">
        <v>2.8131099225635683E-3</v>
      </c>
      <c r="W52">
        <v>2.8131099225635683E-3</v>
      </c>
      <c r="X52">
        <v>2.8131099225635683E-3</v>
      </c>
      <c r="Y52">
        <v>2.8131099225635683E-3</v>
      </c>
      <c r="Z52">
        <v>2.8131099225635683E-3</v>
      </c>
      <c r="AA52">
        <v>2.8131099225635683E-3</v>
      </c>
      <c r="AB52">
        <v>2.8131099225635683E-3</v>
      </c>
      <c r="AC52">
        <v>2.8131099225635683E-3</v>
      </c>
      <c r="AD52">
        <v>2.8131099225635683E-3</v>
      </c>
      <c r="AE52">
        <v>2.8131099225635683E-3</v>
      </c>
      <c r="AF52">
        <v>2.8131099225635683E-3</v>
      </c>
      <c r="AG52">
        <v>2.8131099225635683E-3</v>
      </c>
      <c r="AH52">
        <v>2.8131099225635683E-3</v>
      </c>
      <c r="AI52">
        <v>2.8131099225635683E-3</v>
      </c>
      <c r="AJ52">
        <v>2.8131099225635683E-3</v>
      </c>
      <c r="AK52">
        <v>2.8131099225635683E-3</v>
      </c>
      <c r="AL52">
        <v>2.8131099225635683E-3</v>
      </c>
      <c r="AM52">
        <v>2.8131099225635683E-3</v>
      </c>
      <c r="AN52">
        <v>2.8131099225635683E-3</v>
      </c>
      <c r="AO52">
        <v>2.8131099225635683E-3</v>
      </c>
      <c r="AP52">
        <v>2.8131099225635683E-3</v>
      </c>
      <c r="AQ52">
        <v>2.8131099225635683E-3</v>
      </c>
      <c r="AR52">
        <v>2.8131099225635683E-3</v>
      </c>
      <c r="AS52">
        <v>2.8131099225635683E-3</v>
      </c>
      <c r="AT52">
        <v>2.8131099225635683E-3</v>
      </c>
      <c r="AU52">
        <v>2.8131099225635683E-3</v>
      </c>
      <c r="AV52">
        <v>2.8131099225635683E-3</v>
      </c>
      <c r="AW52">
        <v>2.8131099225635683E-3</v>
      </c>
      <c r="AX52">
        <v>2.8131099225635683E-3</v>
      </c>
      <c r="AY52">
        <v>2.8131099225635683E-3</v>
      </c>
      <c r="AZ52">
        <v>2.8131099225635683E-3</v>
      </c>
      <c r="BA52">
        <v>2.8131099225635683E-3</v>
      </c>
      <c r="BB52">
        <v>2.8131099225635683E-3</v>
      </c>
      <c r="BC52">
        <v>2.8131099225635683E-3</v>
      </c>
      <c r="BD52">
        <v>2.8131099225635683E-3</v>
      </c>
      <c r="BE52">
        <v>2.8131099225635683E-3</v>
      </c>
      <c r="BF52">
        <v>2.8131099225635683E-3</v>
      </c>
      <c r="BG52">
        <v>2.8131099225635683E-3</v>
      </c>
      <c r="BH52">
        <v>2.8131099225635683E-3</v>
      </c>
      <c r="BI52">
        <v>2.8131099225635683E-3</v>
      </c>
      <c r="BJ52">
        <v>2.8131099225635683E-3</v>
      </c>
      <c r="BK52">
        <v>2.8131099225635683E-3</v>
      </c>
      <c r="BL52">
        <v>2.8131099225635683E-3</v>
      </c>
      <c r="BM52">
        <v>2.8131099225635683E-3</v>
      </c>
      <c r="BN52">
        <v>2.8131099225635683E-3</v>
      </c>
      <c r="BO52">
        <v>2.8131099225635683E-3</v>
      </c>
      <c r="BP52">
        <v>2.8131099225635683E-3</v>
      </c>
      <c r="BQ52">
        <v>0</v>
      </c>
      <c r="BR52">
        <v>0</v>
      </c>
      <c r="BS52">
        <v>0</v>
      </c>
    </row>
    <row r="53" spans="1:71" x14ac:dyDescent="0.25">
      <c r="A53">
        <v>1525</v>
      </c>
      <c r="B53">
        <v>506.55202769647133</v>
      </c>
      <c r="C53">
        <v>3.0328683396856769E-3</v>
      </c>
      <c r="D53">
        <v>20</v>
      </c>
      <c r="E53">
        <v>782.5</v>
      </c>
      <c r="F53">
        <v>-742.5</v>
      </c>
      <c r="G53">
        <v>0</v>
      </c>
      <c r="H53">
        <v>0</v>
      </c>
      <c r="I53">
        <v>0</v>
      </c>
      <c r="J53">
        <v>0</v>
      </c>
      <c r="K53">
        <v>0</v>
      </c>
      <c r="L53">
        <v>3.0328683396856769E-3</v>
      </c>
      <c r="M53">
        <v>3.0328683396856769E-3</v>
      </c>
      <c r="N53">
        <v>3.0328683396856769E-3</v>
      </c>
      <c r="O53">
        <v>3.0328683396856769E-3</v>
      </c>
      <c r="P53">
        <v>3.0328683396856769E-3</v>
      </c>
      <c r="Q53">
        <v>3.0328683396856769E-3</v>
      </c>
      <c r="R53">
        <v>3.0328683396856769E-3</v>
      </c>
      <c r="S53">
        <v>3.0328683396856769E-3</v>
      </c>
      <c r="T53">
        <v>3.0328683396856769E-3</v>
      </c>
      <c r="U53">
        <v>3.0328683396856769E-3</v>
      </c>
      <c r="V53">
        <v>3.0328683396856769E-3</v>
      </c>
      <c r="W53">
        <v>3.0328683396856769E-3</v>
      </c>
      <c r="X53">
        <v>3.0328683396856769E-3</v>
      </c>
      <c r="Y53">
        <v>3.0328683396856769E-3</v>
      </c>
      <c r="Z53">
        <v>3.0328683396856769E-3</v>
      </c>
      <c r="AA53">
        <v>3.0328683396856769E-3</v>
      </c>
      <c r="AB53">
        <v>3.0328683396856769E-3</v>
      </c>
      <c r="AC53">
        <v>3.0328683396856769E-3</v>
      </c>
      <c r="AD53">
        <v>3.0328683396856769E-3</v>
      </c>
      <c r="AE53">
        <v>3.0328683396856769E-3</v>
      </c>
      <c r="AF53">
        <v>3.0328683396856769E-3</v>
      </c>
      <c r="AG53">
        <v>3.0328683396856769E-3</v>
      </c>
      <c r="AH53">
        <v>3.0328683396856769E-3</v>
      </c>
      <c r="AI53">
        <v>3.0328683396856769E-3</v>
      </c>
      <c r="AJ53">
        <v>3.0328683396856769E-3</v>
      </c>
      <c r="AK53">
        <v>3.0328683396856769E-3</v>
      </c>
      <c r="AL53">
        <v>3.0328683396856769E-3</v>
      </c>
      <c r="AM53">
        <v>3.0328683396856769E-3</v>
      </c>
      <c r="AN53">
        <v>3.0328683396856769E-3</v>
      </c>
      <c r="AO53">
        <v>3.0328683396856769E-3</v>
      </c>
      <c r="AP53">
        <v>3.0328683396856769E-3</v>
      </c>
      <c r="AQ53">
        <v>3.0328683396856769E-3</v>
      </c>
      <c r="AR53">
        <v>3.0328683396856769E-3</v>
      </c>
      <c r="AS53">
        <v>3.0328683396856769E-3</v>
      </c>
      <c r="AT53">
        <v>3.0328683396856769E-3</v>
      </c>
      <c r="AU53">
        <v>3.0328683396856769E-3</v>
      </c>
      <c r="AV53">
        <v>3.0328683396856769E-3</v>
      </c>
      <c r="AW53">
        <v>3.0328683396856769E-3</v>
      </c>
      <c r="AX53">
        <v>3.0328683396856769E-3</v>
      </c>
      <c r="AY53">
        <v>3.0328683396856769E-3</v>
      </c>
      <c r="AZ53">
        <v>3.0328683396856769E-3</v>
      </c>
      <c r="BA53">
        <v>3.0328683396856769E-3</v>
      </c>
      <c r="BB53">
        <v>3.0328683396856769E-3</v>
      </c>
      <c r="BC53">
        <v>3.0328683396856769E-3</v>
      </c>
      <c r="BD53">
        <v>3.0328683396856769E-3</v>
      </c>
      <c r="BE53">
        <v>3.0328683396856769E-3</v>
      </c>
      <c r="BF53">
        <v>3.0328683396856769E-3</v>
      </c>
      <c r="BG53">
        <v>3.0328683396856769E-3</v>
      </c>
      <c r="BH53">
        <v>3.0328683396856769E-3</v>
      </c>
      <c r="BI53">
        <v>3.0328683396856769E-3</v>
      </c>
      <c r="BJ53">
        <v>3.0328683396856769E-3</v>
      </c>
      <c r="BK53">
        <v>3.0328683396856769E-3</v>
      </c>
      <c r="BL53">
        <v>3.0328683396856769E-3</v>
      </c>
      <c r="BM53">
        <v>3.0328683396856769E-3</v>
      </c>
      <c r="BN53">
        <v>3.0328683396856769E-3</v>
      </c>
      <c r="BO53">
        <v>3.0328683396856769E-3</v>
      </c>
      <c r="BP53">
        <v>3.0328683396856769E-3</v>
      </c>
      <c r="BQ53">
        <v>0</v>
      </c>
      <c r="BR53">
        <v>0</v>
      </c>
      <c r="BS53">
        <v>0</v>
      </c>
    </row>
    <row r="54" spans="1:71" x14ac:dyDescent="0.25">
      <c r="A54">
        <v>1525</v>
      </c>
      <c r="B54">
        <v>534.58748146426092</v>
      </c>
      <c r="C54">
        <v>3.2007244244944021E-3</v>
      </c>
      <c r="D54">
        <v>10</v>
      </c>
      <c r="E54">
        <v>772.5</v>
      </c>
      <c r="F54">
        <v>-752.5</v>
      </c>
      <c r="G54">
        <v>0</v>
      </c>
      <c r="H54">
        <v>0</v>
      </c>
      <c r="I54">
        <v>0</v>
      </c>
      <c r="J54">
        <v>0</v>
      </c>
      <c r="K54">
        <v>3.2007244244944021E-3</v>
      </c>
      <c r="L54">
        <v>3.2007244244944021E-3</v>
      </c>
      <c r="M54">
        <v>3.2007244244944021E-3</v>
      </c>
      <c r="N54">
        <v>3.2007244244944021E-3</v>
      </c>
      <c r="O54">
        <v>3.2007244244944021E-3</v>
      </c>
      <c r="P54">
        <v>3.2007244244944021E-3</v>
      </c>
      <c r="Q54">
        <v>3.2007244244944021E-3</v>
      </c>
      <c r="R54">
        <v>3.2007244244944021E-3</v>
      </c>
      <c r="S54">
        <v>3.2007244244944021E-3</v>
      </c>
      <c r="T54">
        <v>3.2007244244944021E-3</v>
      </c>
      <c r="U54">
        <v>3.2007244244944021E-3</v>
      </c>
      <c r="V54">
        <v>3.2007244244944021E-3</v>
      </c>
      <c r="W54">
        <v>3.2007244244944021E-3</v>
      </c>
      <c r="X54">
        <v>3.2007244244944021E-3</v>
      </c>
      <c r="Y54">
        <v>3.2007244244944021E-3</v>
      </c>
      <c r="Z54">
        <v>3.2007244244944021E-3</v>
      </c>
      <c r="AA54">
        <v>3.2007244244944021E-3</v>
      </c>
      <c r="AB54">
        <v>3.2007244244944021E-3</v>
      </c>
      <c r="AC54">
        <v>3.2007244244944021E-3</v>
      </c>
      <c r="AD54">
        <v>3.2007244244944021E-3</v>
      </c>
      <c r="AE54">
        <v>3.2007244244944021E-3</v>
      </c>
      <c r="AF54">
        <v>3.2007244244944021E-3</v>
      </c>
      <c r="AG54">
        <v>3.2007244244944021E-3</v>
      </c>
      <c r="AH54">
        <v>3.2007244244944021E-3</v>
      </c>
      <c r="AI54">
        <v>3.2007244244944021E-3</v>
      </c>
      <c r="AJ54">
        <v>3.2007244244944021E-3</v>
      </c>
      <c r="AK54">
        <v>3.2007244244944021E-3</v>
      </c>
      <c r="AL54">
        <v>3.2007244244944021E-3</v>
      </c>
      <c r="AM54">
        <v>3.2007244244944021E-3</v>
      </c>
      <c r="AN54">
        <v>3.2007244244944021E-3</v>
      </c>
      <c r="AO54">
        <v>3.2007244244944021E-3</v>
      </c>
      <c r="AP54">
        <v>3.2007244244944021E-3</v>
      </c>
      <c r="AQ54">
        <v>3.2007244244944021E-3</v>
      </c>
      <c r="AR54">
        <v>3.2007244244944021E-3</v>
      </c>
      <c r="AS54">
        <v>3.2007244244944021E-3</v>
      </c>
      <c r="AT54">
        <v>3.2007244244944021E-3</v>
      </c>
      <c r="AU54">
        <v>3.2007244244944021E-3</v>
      </c>
      <c r="AV54">
        <v>3.2007244244944021E-3</v>
      </c>
      <c r="AW54">
        <v>3.2007244244944021E-3</v>
      </c>
      <c r="AX54">
        <v>3.2007244244944021E-3</v>
      </c>
      <c r="AY54">
        <v>3.2007244244944021E-3</v>
      </c>
      <c r="AZ54">
        <v>3.2007244244944021E-3</v>
      </c>
      <c r="BA54">
        <v>3.2007244244944021E-3</v>
      </c>
      <c r="BB54">
        <v>3.2007244244944021E-3</v>
      </c>
      <c r="BC54">
        <v>3.2007244244944021E-3</v>
      </c>
      <c r="BD54">
        <v>3.2007244244944021E-3</v>
      </c>
      <c r="BE54">
        <v>3.2007244244944021E-3</v>
      </c>
      <c r="BF54">
        <v>3.2007244244944021E-3</v>
      </c>
      <c r="BG54">
        <v>3.2007244244944021E-3</v>
      </c>
      <c r="BH54">
        <v>3.2007244244944021E-3</v>
      </c>
      <c r="BI54">
        <v>3.2007244244944021E-3</v>
      </c>
      <c r="BJ54">
        <v>3.2007244244944021E-3</v>
      </c>
      <c r="BK54">
        <v>3.2007244244944021E-3</v>
      </c>
      <c r="BL54">
        <v>3.2007244244944021E-3</v>
      </c>
      <c r="BM54">
        <v>3.2007244244944021E-3</v>
      </c>
      <c r="BN54">
        <v>3.2007244244944021E-3</v>
      </c>
      <c r="BO54">
        <v>3.2007244244944021E-3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1525</v>
      </c>
      <c r="B55">
        <v>504.67410759084345</v>
      </c>
      <c r="C55">
        <v>3.0216247079925653E-3</v>
      </c>
      <c r="D55">
        <v>0</v>
      </c>
      <c r="E55">
        <v>762.5</v>
      </c>
      <c r="F55">
        <v>-762.5</v>
      </c>
      <c r="G55">
        <v>0</v>
      </c>
      <c r="H55">
        <v>0</v>
      </c>
      <c r="I55">
        <v>0</v>
      </c>
      <c r="J55">
        <v>0</v>
      </c>
      <c r="K55">
        <v>3.0216247079925653E-3</v>
      </c>
      <c r="L55">
        <v>3.0216247079925653E-3</v>
      </c>
      <c r="M55">
        <v>3.0216247079925653E-3</v>
      </c>
      <c r="N55">
        <v>3.0216247079925653E-3</v>
      </c>
      <c r="O55">
        <v>3.0216247079925653E-3</v>
      </c>
      <c r="P55">
        <v>3.0216247079925653E-3</v>
      </c>
      <c r="Q55">
        <v>3.0216247079925653E-3</v>
      </c>
      <c r="R55">
        <v>3.0216247079925653E-3</v>
      </c>
      <c r="S55">
        <v>3.0216247079925653E-3</v>
      </c>
      <c r="T55">
        <v>3.0216247079925653E-3</v>
      </c>
      <c r="U55">
        <v>3.0216247079925653E-3</v>
      </c>
      <c r="V55">
        <v>3.0216247079925653E-3</v>
      </c>
      <c r="W55">
        <v>3.0216247079925653E-3</v>
      </c>
      <c r="X55">
        <v>3.0216247079925653E-3</v>
      </c>
      <c r="Y55">
        <v>3.0216247079925653E-3</v>
      </c>
      <c r="Z55">
        <v>3.0216247079925653E-3</v>
      </c>
      <c r="AA55">
        <v>3.0216247079925653E-3</v>
      </c>
      <c r="AB55">
        <v>3.0216247079925653E-3</v>
      </c>
      <c r="AC55">
        <v>3.0216247079925653E-3</v>
      </c>
      <c r="AD55">
        <v>3.0216247079925653E-3</v>
      </c>
      <c r="AE55">
        <v>3.0216247079925653E-3</v>
      </c>
      <c r="AF55">
        <v>3.0216247079925653E-3</v>
      </c>
      <c r="AG55">
        <v>3.0216247079925653E-3</v>
      </c>
      <c r="AH55">
        <v>3.0216247079925653E-3</v>
      </c>
      <c r="AI55">
        <v>3.0216247079925653E-3</v>
      </c>
      <c r="AJ55">
        <v>3.0216247079925653E-3</v>
      </c>
      <c r="AK55">
        <v>3.0216247079925653E-3</v>
      </c>
      <c r="AL55">
        <v>3.0216247079925653E-3</v>
      </c>
      <c r="AM55">
        <v>3.0216247079925653E-3</v>
      </c>
      <c r="AN55">
        <v>3.0216247079925653E-3</v>
      </c>
      <c r="AO55">
        <v>3.0216247079925653E-3</v>
      </c>
      <c r="AP55">
        <v>3.0216247079925653E-3</v>
      </c>
      <c r="AQ55">
        <v>3.0216247079925653E-3</v>
      </c>
      <c r="AR55">
        <v>3.0216247079925653E-3</v>
      </c>
      <c r="AS55">
        <v>3.0216247079925653E-3</v>
      </c>
      <c r="AT55">
        <v>3.0216247079925653E-3</v>
      </c>
      <c r="AU55">
        <v>3.0216247079925653E-3</v>
      </c>
      <c r="AV55">
        <v>3.0216247079925653E-3</v>
      </c>
      <c r="AW55">
        <v>3.0216247079925653E-3</v>
      </c>
      <c r="AX55">
        <v>3.0216247079925653E-3</v>
      </c>
      <c r="AY55">
        <v>3.0216247079925653E-3</v>
      </c>
      <c r="AZ55">
        <v>3.0216247079925653E-3</v>
      </c>
      <c r="BA55">
        <v>3.0216247079925653E-3</v>
      </c>
      <c r="BB55">
        <v>3.0216247079925653E-3</v>
      </c>
      <c r="BC55">
        <v>3.0216247079925653E-3</v>
      </c>
      <c r="BD55">
        <v>3.0216247079925653E-3</v>
      </c>
      <c r="BE55">
        <v>3.0216247079925653E-3</v>
      </c>
      <c r="BF55">
        <v>3.0216247079925653E-3</v>
      </c>
      <c r="BG55">
        <v>3.0216247079925653E-3</v>
      </c>
      <c r="BH55">
        <v>3.0216247079925653E-3</v>
      </c>
      <c r="BI55">
        <v>3.0216247079925653E-3</v>
      </c>
      <c r="BJ55">
        <v>3.0216247079925653E-3</v>
      </c>
      <c r="BK55">
        <v>3.0216247079925653E-3</v>
      </c>
      <c r="BL55">
        <v>3.0216247079925653E-3</v>
      </c>
      <c r="BM55">
        <v>3.0216247079925653E-3</v>
      </c>
      <c r="BN55">
        <v>3.0216247079925653E-3</v>
      </c>
      <c r="BO55">
        <v>3.0216247079925653E-3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1519</v>
      </c>
      <c r="B56">
        <v>752.36616205915527</v>
      </c>
      <c r="C56">
        <v>4.504626154862257E-3</v>
      </c>
      <c r="D56">
        <v>-10</v>
      </c>
      <c r="E56">
        <v>749.5</v>
      </c>
      <c r="F56">
        <v>-769.5</v>
      </c>
      <c r="G56">
        <v>0</v>
      </c>
      <c r="H56">
        <v>0</v>
      </c>
      <c r="I56">
        <v>0</v>
      </c>
      <c r="J56">
        <v>0</v>
      </c>
      <c r="K56">
        <v>4.504626154862257E-3</v>
      </c>
      <c r="L56">
        <v>4.504626154862257E-3</v>
      </c>
      <c r="M56">
        <v>4.504626154862257E-3</v>
      </c>
      <c r="N56">
        <v>4.504626154862257E-3</v>
      </c>
      <c r="O56">
        <v>4.504626154862257E-3</v>
      </c>
      <c r="P56">
        <v>4.504626154862257E-3</v>
      </c>
      <c r="Q56">
        <v>4.504626154862257E-3</v>
      </c>
      <c r="R56">
        <v>4.504626154862257E-3</v>
      </c>
      <c r="S56">
        <v>4.504626154862257E-3</v>
      </c>
      <c r="T56">
        <v>4.504626154862257E-3</v>
      </c>
      <c r="U56">
        <v>4.504626154862257E-3</v>
      </c>
      <c r="V56">
        <v>4.504626154862257E-3</v>
      </c>
      <c r="W56">
        <v>4.504626154862257E-3</v>
      </c>
      <c r="X56">
        <v>4.504626154862257E-3</v>
      </c>
      <c r="Y56">
        <v>4.504626154862257E-3</v>
      </c>
      <c r="Z56">
        <v>4.504626154862257E-3</v>
      </c>
      <c r="AA56">
        <v>4.504626154862257E-3</v>
      </c>
      <c r="AB56">
        <v>4.504626154862257E-3</v>
      </c>
      <c r="AC56">
        <v>4.504626154862257E-3</v>
      </c>
      <c r="AD56">
        <v>4.504626154862257E-3</v>
      </c>
      <c r="AE56">
        <v>4.504626154862257E-3</v>
      </c>
      <c r="AF56">
        <v>4.504626154862257E-3</v>
      </c>
      <c r="AG56">
        <v>4.504626154862257E-3</v>
      </c>
      <c r="AH56">
        <v>4.504626154862257E-3</v>
      </c>
      <c r="AI56">
        <v>4.504626154862257E-3</v>
      </c>
      <c r="AJ56">
        <v>4.504626154862257E-3</v>
      </c>
      <c r="AK56">
        <v>4.504626154862257E-3</v>
      </c>
      <c r="AL56">
        <v>4.504626154862257E-3</v>
      </c>
      <c r="AM56">
        <v>4.504626154862257E-3</v>
      </c>
      <c r="AN56">
        <v>4.504626154862257E-3</v>
      </c>
      <c r="AO56">
        <v>4.504626154862257E-3</v>
      </c>
      <c r="AP56">
        <v>4.504626154862257E-3</v>
      </c>
      <c r="AQ56">
        <v>4.504626154862257E-3</v>
      </c>
      <c r="AR56">
        <v>4.504626154862257E-3</v>
      </c>
      <c r="AS56">
        <v>4.504626154862257E-3</v>
      </c>
      <c r="AT56">
        <v>4.504626154862257E-3</v>
      </c>
      <c r="AU56">
        <v>4.504626154862257E-3</v>
      </c>
      <c r="AV56">
        <v>4.504626154862257E-3</v>
      </c>
      <c r="AW56">
        <v>4.504626154862257E-3</v>
      </c>
      <c r="AX56">
        <v>4.504626154862257E-3</v>
      </c>
      <c r="AY56">
        <v>4.504626154862257E-3</v>
      </c>
      <c r="AZ56">
        <v>4.504626154862257E-3</v>
      </c>
      <c r="BA56">
        <v>4.504626154862257E-3</v>
      </c>
      <c r="BB56">
        <v>4.504626154862257E-3</v>
      </c>
      <c r="BC56">
        <v>4.504626154862257E-3</v>
      </c>
      <c r="BD56">
        <v>4.504626154862257E-3</v>
      </c>
      <c r="BE56">
        <v>4.504626154862257E-3</v>
      </c>
      <c r="BF56">
        <v>4.504626154862257E-3</v>
      </c>
      <c r="BG56">
        <v>4.504626154862257E-3</v>
      </c>
      <c r="BH56">
        <v>4.504626154862257E-3</v>
      </c>
      <c r="BI56">
        <v>4.504626154862257E-3</v>
      </c>
      <c r="BJ56">
        <v>4.504626154862257E-3</v>
      </c>
      <c r="BK56">
        <v>4.504626154862257E-3</v>
      </c>
      <c r="BL56">
        <v>4.504626154862257E-3</v>
      </c>
      <c r="BM56">
        <v>4.504626154862257E-3</v>
      </c>
      <c r="BN56">
        <v>4.504626154862257E-3</v>
      </c>
      <c r="BO56">
        <v>4.504626154862257E-3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1455</v>
      </c>
      <c r="B57">
        <v>894.59991055004934</v>
      </c>
      <c r="C57">
        <v>5.3562192964286175E-3</v>
      </c>
      <c r="D57">
        <v>-20</v>
      </c>
      <c r="E57">
        <v>707.5</v>
      </c>
      <c r="F57">
        <v>-747.5</v>
      </c>
      <c r="G57">
        <v>0</v>
      </c>
      <c r="H57">
        <v>0</v>
      </c>
      <c r="I57">
        <v>0</v>
      </c>
      <c r="J57">
        <v>0</v>
      </c>
      <c r="K57">
        <v>0</v>
      </c>
      <c r="L57">
        <v>5.3562192964286175E-3</v>
      </c>
      <c r="M57">
        <v>5.3562192964286175E-3</v>
      </c>
      <c r="N57">
        <v>5.3562192964286175E-3</v>
      </c>
      <c r="O57">
        <v>5.3562192964286175E-3</v>
      </c>
      <c r="P57">
        <v>5.3562192964286175E-3</v>
      </c>
      <c r="Q57">
        <v>5.3562192964286175E-3</v>
      </c>
      <c r="R57">
        <v>5.3562192964286175E-3</v>
      </c>
      <c r="S57">
        <v>5.3562192964286175E-3</v>
      </c>
      <c r="T57">
        <v>5.3562192964286175E-3</v>
      </c>
      <c r="U57">
        <v>5.3562192964286175E-3</v>
      </c>
      <c r="V57">
        <v>5.3562192964286175E-3</v>
      </c>
      <c r="W57">
        <v>5.3562192964286175E-3</v>
      </c>
      <c r="X57">
        <v>5.3562192964286175E-3</v>
      </c>
      <c r="Y57">
        <v>5.3562192964286175E-3</v>
      </c>
      <c r="Z57">
        <v>5.3562192964286175E-3</v>
      </c>
      <c r="AA57">
        <v>5.3562192964286175E-3</v>
      </c>
      <c r="AB57">
        <v>5.3562192964286175E-3</v>
      </c>
      <c r="AC57">
        <v>5.3562192964286175E-3</v>
      </c>
      <c r="AD57">
        <v>5.3562192964286175E-3</v>
      </c>
      <c r="AE57">
        <v>5.3562192964286175E-3</v>
      </c>
      <c r="AF57">
        <v>5.3562192964286175E-3</v>
      </c>
      <c r="AG57">
        <v>5.3562192964286175E-3</v>
      </c>
      <c r="AH57">
        <v>5.3562192964286175E-3</v>
      </c>
      <c r="AI57">
        <v>5.3562192964286175E-3</v>
      </c>
      <c r="AJ57">
        <v>5.3562192964286175E-3</v>
      </c>
      <c r="AK57">
        <v>5.3562192964286175E-3</v>
      </c>
      <c r="AL57">
        <v>5.3562192964286175E-3</v>
      </c>
      <c r="AM57">
        <v>5.3562192964286175E-3</v>
      </c>
      <c r="AN57">
        <v>5.3562192964286175E-3</v>
      </c>
      <c r="AO57">
        <v>5.3562192964286175E-3</v>
      </c>
      <c r="AP57">
        <v>5.3562192964286175E-3</v>
      </c>
      <c r="AQ57">
        <v>5.3562192964286175E-3</v>
      </c>
      <c r="AR57">
        <v>5.3562192964286175E-3</v>
      </c>
      <c r="AS57">
        <v>5.3562192964286175E-3</v>
      </c>
      <c r="AT57">
        <v>5.3562192964286175E-3</v>
      </c>
      <c r="AU57">
        <v>5.3562192964286175E-3</v>
      </c>
      <c r="AV57">
        <v>5.3562192964286175E-3</v>
      </c>
      <c r="AW57">
        <v>5.3562192964286175E-3</v>
      </c>
      <c r="AX57">
        <v>5.3562192964286175E-3</v>
      </c>
      <c r="AY57">
        <v>5.3562192964286175E-3</v>
      </c>
      <c r="AZ57">
        <v>5.3562192964286175E-3</v>
      </c>
      <c r="BA57">
        <v>5.3562192964286175E-3</v>
      </c>
      <c r="BB57">
        <v>5.3562192964286175E-3</v>
      </c>
      <c r="BC57">
        <v>5.3562192964286175E-3</v>
      </c>
      <c r="BD57">
        <v>5.3562192964286175E-3</v>
      </c>
      <c r="BE57">
        <v>5.3562192964286175E-3</v>
      </c>
      <c r="BF57">
        <v>5.3562192964286175E-3</v>
      </c>
      <c r="BG57">
        <v>5.3562192964286175E-3</v>
      </c>
      <c r="BH57">
        <v>5.3562192964286175E-3</v>
      </c>
      <c r="BI57">
        <v>5.3562192964286175E-3</v>
      </c>
      <c r="BJ57">
        <v>5.3562192964286175E-3</v>
      </c>
      <c r="BK57">
        <v>5.3562192964286175E-3</v>
      </c>
      <c r="BL57">
        <v>5.3562192964286175E-3</v>
      </c>
      <c r="BM57">
        <v>5.3562192964286175E-3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1455</v>
      </c>
      <c r="B58">
        <v>944.92202319879414</v>
      </c>
      <c r="C58">
        <v>5.657511826896831E-3</v>
      </c>
      <c r="D58">
        <v>-30</v>
      </c>
      <c r="E58">
        <v>697.5</v>
      </c>
      <c r="F58">
        <v>-757.5</v>
      </c>
      <c r="G58">
        <v>0</v>
      </c>
      <c r="H58">
        <v>0</v>
      </c>
      <c r="I58">
        <v>0</v>
      </c>
      <c r="J58">
        <v>0</v>
      </c>
      <c r="K58">
        <v>5.657511826896831E-3</v>
      </c>
      <c r="L58">
        <v>5.657511826896831E-3</v>
      </c>
      <c r="M58">
        <v>5.657511826896831E-3</v>
      </c>
      <c r="N58">
        <v>5.657511826896831E-3</v>
      </c>
      <c r="O58">
        <v>5.657511826896831E-3</v>
      </c>
      <c r="P58">
        <v>5.657511826896831E-3</v>
      </c>
      <c r="Q58">
        <v>5.657511826896831E-3</v>
      </c>
      <c r="R58">
        <v>5.657511826896831E-3</v>
      </c>
      <c r="S58">
        <v>5.657511826896831E-3</v>
      </c>
      <c r="T58">
        <v>5.657511826896831E-3</v>
      </c>
      <c r="U58">
        <v>5.657511826896831E-3</v>
      </c>
      <c r="V58">
        <v>5.657511826896831E-3</v>
      </c>
      <c r="W58">
        <v>5.657511826896831E-3</v>
      </c>
      <c r="X58">
        <v>5.657511826896831E-3</v>
      </c>
      <c r="Y58">
        <v>5.657511826896831E-3</v>
      </c>
      <c r="Z58">
        <v>5.657511826896831E-3</v>
      </c>
      <c r="AA58">
        <v>5.657511826896831E-3</v>
      </c>
      <c r="AB58">
        <v>5.657511826896831E-3</v>
      </c>
      <c r="AC58">
        <v>5.657511826896831E-3</v>
      </c>
      <c r="AD58">
        <v>5.657511826896831E-3</v>
      </c>
      <c r="AE58">
        <v>5.657511826896831E-3</v>
      </c>
      <c r="AF58">
        <v>5.657511826896831E-3</v>
      </c>
      <c r="AG58">
        <v>5.657511826896831E-3</v>
      </c>
      <c r="AH58">
        <v>5.657511826896831E-3</v>
      </c>
      <c r="AI58">
        <v>5.657511826896831E-3</v>
      </c>
      <c r="AJ58">
        <v>5.657511826896831E-3</v>
      </c>
      <c r="AK58">
        <v>5.657511826896831E-3</v>
      </c>
      <c r="AL58">
        <v>5.657511826896831E-3</v>
      </c>
      <c r="AM58">
        <v>5.657511826896831E-3</v>
      </c>
      <c r="AN58">
        <v>5.657511826896831E-3</v>
      </c>
      <c r="AO58">
        <v>5.657511826896831E-3</v>
      </c>
      <c r="AP58">
        <v>5.657511826896831E-3</v>
      </c>
      <c r="AQ58">
        <v>5.657511826896831E-3</v>
      </c>
      <c r="AR58">
        <v>5.657511826896831E-3</v>
      </c>
      <c r="AS58">
        <v>5.657511826896831E-3</v>
      </c>
      <c r="AT58">
        <v>5.657511826896831E-3</v>
      </c>
      <c r="AU58">
        <v>5.657511826896831E-3</v>
      </c>
      <c r="AV58">
        <v>5.657511826896831E-3</v>
      </c>
      <c r="AW58">
        <v>5.657511826896831E-3</v>
      </c>
      <c r="AX58">
        <v>5.657511826896831E-3</v>
      </c>
      <c r="AY58">
        <v>5.657511826896831E-3</v>
      </c>
      <c r="AZ58">
        <v>5.657511826896831E-3</v>
      </c>
      <c r="BA58">
        <v>5.657511826896831E-3</v>
      </c>
      <c r="BB58">
        <v>5.657511826896831E-3</v>
      </c>
      <c r="BC58">
        <v>5.657511826896831E-3</v>
      </c>
      <c r="BD58">
        <v>5.657511826896831E-3</v>
      </c>
      <c r="BE58">
        <v>5.657511826896831E-3</v>
      </c>
      <c r="BF58">
        <v>5.657511826896831E-3</v>
      </c>
      <c r="BG58">
        <v>5.657511826896831E-3</v>
      </c>
      <c r="BH58">
        <v>5.657511826896831E-3</v>
      </c>
      <c r="BI58">
        <v>5.657511826896831E-3</v>
      </c>
      <c r="BJ58">
        <v>5.657511826896831E-3</v>
      </c>
      <c r="BK58">
        <v>5.657511826896831E-3</v>
      </c>
      <c r="BL58">
        <v>5.657511826896831E-3</v>
      </c>
      <c r="BM58">
        <v>5.657511826896831E-3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1455</v>
      </c>
      <c r="B59">
        <v>892.83689329315882</v>
      </c>
      <c r="C59">
        <v>5.3456636201537483E-3</v>
      </c>
      <c r="D59">
        <v>-40</v>
      </c>
      <c r="E59">
        <v>687.5</v>
      </c>
      <c r="F59">
        <v>-767.5</v>
      </c>
      <c r="G59">
        <v>0</v>
      </c>
      <c r="H59">
        <v>0</v>
      </c>
      <c r="I59">
        <v>0</v>
      </c>
      <c r="J59">
        <v>0</v>
      </c>
      <c r="K59">
        <v>5.3456636201537483E-3</v>
      </c>
      <c r="L59">
        <v>5.3456636201537483E-3</v>
      </c>
      <c r="M59">
        <v>5.3456636201537483E-3</v>
      </c>
      <c r="N59">
        <v>5.3456636201537483E-3</v>
      </c>
      <c r="O59">
        <v>5.3456636201537483E-3</v>
      </c>
      <c r="P59">
        <v>5.3456636201537483E-3</v>
      </c>
      <c r="Q59">
        <v>5.3456636201537483E-3</v>
      </c>
      <c r="R59">
        <v>5.3456636201537483E-3</v>
      </c>
      <c r="S59">
        <v>5.3456636201537483E-3</v>
      </c>
      <c r="T59">
        <v>5.3456636201537483E-3</v>
      </c>
      <c r="U59">
        <v>5.3456636201537483E-3</v>
      </c>
      <c r="V59">
        <v>5.3456636201537483E-3</v>
      </c>
      <c r="W59">
        <v>5.3456636201537483E-3</v>
      </c>
      <c r="X59">
        <v>5.3456636201537483E-3</v>
      </c>
      <c r="Y59">
        <v>5.3456636201537483E-3</v>
      </c>
      <c r="Z59">
        <v>5.3456636201537483E-3</v>
      </c>
      <c r="AA59">
        <v>5.3456636201537483E-3</v>
      </c>
      <c r="AB59">
        <v>5.3456636201537483E-3</v>
      </c>
      <c r="AC59">
        <v>5.3456636201537483E-3</v>
      </c>
      <c r="AD59">
        <v>5.3456636201537483E-3</v>
      </c>
      <c r="AE59">
        <v>5.3456636201537483E-3</v>
      </c>
      <c r="AF59">
        <v>5.3456636201537483E-3</v>
      </c>
      <c r="AG59">
        <v>5.3456636201537483E-3</v>
      </c>
      <c r="AH59">
        <v>5.3456636201537483E-3</v>
      </c>
      <c r="AI59">
        <v>5.3456636201537483E-3</v>
      </c>
      <c r="AJ59">
        <v>5.3456636201537483E-3</v>
      </c>
      <c r="AK59">
        <v>5.3456636201537483E-3</v>
      </c>
      <c r="AL59">
        <v>5.3456636201537483E-3</v>
      </c>
      <c r="AM59">
        <v>5.3456636201537483E-3</v>
      </c>
      <c r="AN59">
        <v>5.3456636201537483E-3</v>
      </c>
      <c r="AO59">
        <v>5.3456636201537483E-3</v>
      </c>
      <c r="AP59">
        <v>5.3456636201537483E-3</v>
      </c>
      <c r="AQ59">
        <v>5.3456636201537483E-3</v>
      </c>
      <c r="AR59">
        <v>5.3456636201537483E-3</v>
      </c>
      <c r="AS59">
        <v>5.3456636201537483E-3</v>
      </c>
      <c r="AT59">
        <v>5.3456636201537483E-3</v>
      </c>
      <c r="AU59">
        <v>5.3456636201537483E-3</v>
      </c>
      <c r="AV59">
        <v>5.3456636201537483E-3</v>
      </c>
      <c r="AW59">
        <v>5.3456636201537483E-3</v>
      </c>
      <c r="AX59">
        <v>5.3456636201537483E-3</v>
      </c>
      <c r="AY59">
        <v>5.3456636201537483E-3</v>
      </c>
      <c r="AZ59">
        <v>5.3456636201537483E-3</v>
      </c>
      <c r="BA59">
        <v>5.3456636201537483E-3</v>
      </c>
      <c r="BB59">
        <v>5.3456636201537483E-3</v>
      </c>
      <c r="BC59">
        <v>5.3456636201537483E-3</v>
      </c>
      <c r="BD59">
        <v>5.3456636201537483E-3</v>
      </c>
      <c r="BE59">
        <v>5.3456636201537483E-3</v>
      </c>
      <c r="BF59">
        <v>5.3456636201537483E-3</v>
      </c>
      <c r="BG59">
        <v>5.3456636201537483E-3</v>
      </c>
      <c r="BH59">
        <v>5.3456636201537483E-3</v>
      </c>
      <c r="BI59">
        <v>5.3456636201537483E-3</v>
      </c>
      <c r="BJ59">
        <v>5.3456636201537483E-3</v>
      </c>
      <c r="BK59">
        <v>5.3456636201537483E-3</v>
      </c>
      <c r="BL59">
        <v>5.3456636201537483E-3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1455</v>
      </c>
      <c r="B60">
        <v>920.48059709753329</v>
      </c>
      <c r="C60">
        <v>5.5111741886163679E-3</v>
      </c>
      <c r="D60">
        <v>-30</v>
      </c>
      <c r="E60">
        <v>697.5</v>
      </c>
      <c r="F60">
        <v>-757.5</v>
      </c>
      <c r="G60">
        <v>0</v>
      </c>
      <c r="H60">
        <v>0</v>
      </c>
      <c r="I60">
        <v>0</v>
      </c>
      <c r="J60">
        <v>0</v>
      </c>
      <c r="K60">
        <v>5.5111741886163679E-3</v>
      </c>
      <c r="L60">
        <v>5.5111741886163679E-3</v>
      </c>
      <c r="M60">
        <v>5.5111741886163679E-3</v>
      </c>
      <c r="N60">
        <v>5.5111741886163679E-3</v>
      </c>
      <c r="O60">
        <v>5.5111741886163679E-3</v>
      </c>
      <c r="P60">
        <v>5.5111741886163679E-3</v>
      </c>
      <c r="Q60">
        <v>5.5111741886163679E-3</v>
      </c>
      <c r="R60">
        <v>5.5111741886163679E-3</v>
      </c>
      <c r="S60">
        <v>5.5111741886163679E-3</v>
      </c>
      <c r="T60">
        <v>5.5111741886163679E-3</v>
      </c>
      <c r="U60">
        <v>5.5111741886163679E-3</v>
      </c>
      <c r="V60">
        <v>5.5111741886163679E-3</v>
      </c>
      <c r="W60">
        <v>5.5111741886163679E-3</v>
      </c>
      <c r="X60">
        <v>5.5111741886163679E-3</v>
      </c>
      <c r="Y60">
        <v>5.5111741886163679E-3</v>
      </c>
      <c r="Z60">
        <v>5.5111741886163679E-3</v>
      </c>
      <c r="AA60">
        <v>5.5111741886163679E-3</v>
      </c>
      <c r="AB60">
        <v>5.5111741886163679E-3</v>
      </c>
      <c r="AC60">
        <v>5.5111741886163679E-3</v>
      </c>
      <c r="AD60">
        <v>5.5111741886163679E-3</v>
      </c>
      <c r="AE60">
        <v>5.5111741886163679E-3</v>
      </c>
      <c r="AF60">
        <v>5.5111741886163679E-3</v>
      </c>
      <c r="AG60">
        <v>5.5111741886163679E-3</v>
      </c>
      <c r="AH60">
        <v>5.5111741886163679E-3</v>
      </c>
      <c r="AI60">
        <v>5.5111741886163679E-3</v>
      </c>
      <c r="AJ60">
        <v>5.5111741886163679E-3</v>
      </c>
      <c r="AK60">
        <v>5.5111741886163679E-3</v>
      </c>
      <c r="AL60">
        <v>5.5111741886163679E-3</v>
      </c>
      <c r="AM60">
        <v>5.5111741886163679E-3</v>
      </c>
      <c r="AN60">
        <v>5.5111741886163679E-3</v>
      </c>
      <c r="AO60">
        <v>5.5111741886163679E-3</v>
      </c>
      <c r="AP60">
        <v>5.5111741886163679E-3</v>
      </c>
      <c r="AQ60">
        <v>5.5111741886163679E-3</v>
      </c>
      <c r="AR60">
        <v>5.5111741886163679E-3</v>
      </c>
      <c r="AS60">
        <v>5.5111741886163679E-3</v>
      </c>
      <c r="AT60">
        <v>5.5111741886163679E-3</v>
      </c>
      <c r="AU60">
        <v>5.5111741886163679E-3</v>
      </c>
      <c r="AV60">
        <v>5.5111741886163679E-3</v>
      </c>
      <c r="AW60">
        <v>5.5111741886163679E-3</v>
      </c>
      <c r="AX60">
        <v>5.5111741886163679E-3</v>
      </c>
      <c r="AY60">
        <v>5.5111741886163679E-3</v>
      </c>
      <c r="AZ60">
        <v>5.5111741886163679E-3</v>
      </c>
      <c r="BA60">
        <v>5.5111741886163679E-3</v>
      </c>
      <c r="BB60">
        <v>5.5111741886163679E-3</v>
      </c>
      <c r="BC60">
        <v>5.5111741886163679E-3</v>
      </c>
      <c r="BD60">
        <v>5.5111741886163679E-3</v>
      </c>
      <c r="BE60">
        <v>5.5111741886163679E-3</v>
      </c>
      <c r="BF60">
        <v>5.5111741886163679E-3</v>
      </c>
      <c r="BG60">
        <v>5.5111741886163679E-3</v>
      </c>
      <c r="BH60">
        <v>5.5111741886163679E-3</v>
      </c>
      <c r="BI60">
        <v>5.5111741886163679E-3</v>
      </c>
      <c r="BJ60">
        <v>5.5111741886163679E-3</v>
      </c>
      <c r="BK60">
        <v>5.5111741886163679E-3</v>
      </c>
      <c r="BL60">
        <v>5.5111741886163679E-3</v>
      </c>
      <c r="BM60">
        <v>5.5111741886163679E-3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1455</v>
      </c>
      <c r="B61">
        <v>815.9767573835793</v>
      </c>
      <c r="C61">
        <v>4.8854805391696544E-3</v>
      </c>
      <c r="D61">
        <v>-20</v>
      </c>
      <c r="E61">
        <v>707.5</v>
      </c>
      <c r="F61">
        <v>-747.5</v>
      </c>
      <c r="G61">
        <v>0</v>
      </c>
      <c r="H61">
        <v>0</v>
      </c>
      <c r="I61">
        <v>0</v>
      </c>
      <c r="J61">
        <v>0</v>
      </c>
      <c r="K61">
        <v>0</v>
      </c>
      <c r="L61">
        <v>4.8854805391696544E-3</v>
      </c>
      <c r="M61">
        <v>4.8854805391696544E-3</v>
      </c>
      <c r="N61">
        <v>4.8854805391696544E-3</v>
      </c>
      <c r="O61">
        <v>4.8854805391696544E-3</v>
      </c>
      <c r="P61">
        <v>4.8854805391696544E-3</v>
      </c>
      <c r="Q61">
        <v>4.8854805391696544E-3</v>
      </c>
      <c r="R61">
        <v>4.8854805391696544E-3</v>
      </c>
      <c r="S61">
        <v>4.8854805391696544E-3</v>
      </c>
      <c r="T61">
        <v>4.8854805391696544E-3</v>
      </c>
      <c r="U61">
        <v>4.8854805391696544E-3</v>
      </c>
      <c r="V61">
        <v>4.8854805391696544E-3</v>
      </c>
      <c r="W61">
        <v>4.8854805391696544E-3</v>
      </c>
      <c r="X61">
        <v>4.8854805391696544E-3</v>
      </c>
      <c r="Y61">
        <v>4.8854805391696544E-3</v>
      </c>
      <c r="Z61">
        <v>4.8854805391696544E-3</v>
      </c>
      <c r="AA61">
        <v>4.8854805391696544E-3</v>
      </c>
      <c r="AB61">
        <v>4.8854805391696544E-3</v>
      </c>
      <c r="AC61">
        <v>4.8854805391696544E-3</v>
      </c>
      <c r="AD61">
        <v>4.8854805391696544E-3</v>
      </c>
      <c r="AE61">
        <v>4.8854805391696544E-3</v>
      </c>
      <c r="AF61">
        <v>4.8854805391696544E-3</v>
      </c>
      <c r="AG61">
        <v>4.8854805391696544E-3</v>
      </c>
      <c r="AH61">
        <v>4.8854805391696544E-3</v>
      </c>
      <c r="AI61">
        <v>4.8854805391696544E-3</v>
      </c>
      <c r="AJ61">
        <v>4.8854805391696544E-3</v>
      </c>
      <c r="AK61">
        <v>4.8854805391696544E-3</v>
      </c>
      <c r="AL61">
        <v>4.8854805391696544E-3</v>
      </c>
      <c r="AM61">
        <v>4.8854805391696544E-3</v>
      </c>
      <c r="AN61">
        <v>4.8854805391696544E-3</v>
      </c>
      <c r="AO61">
        <v>4.8854805391696544E-3</v>
      </c>
      <c r="AP61">
        <v>4.8854805391696544E-3</v>
      </c>
      <c r="AQ61">
        <v>4.8854805391696544E-3</v>
      </c>
      <c r="AR61">
        <v>4.8854805391696544E-3</v>
      </c>
      <c r="AS61">
        <v>4.8854805391696544E-3</v>
      </c>
      <c r="AT61">
        <v>4.8854805391696544E-3</v>
      </c>
      <c r="AU61">
        <v>4.8854805391696544E-3</v>
      </c>
      <c r="AV61">
        <v>4.8854805391696544E-3</v>
      </c>
      <c r="AW61">
        <v>4.8854805391696544E-3</v>
      </c>
      <c r="AX61">
        <v>4.8854805391696544E-3</v>
      </c>
      <c r="AY61">
        <v>4.8854805391696544E-3</v>
      </c>
      <c r="AZ61">
        <v>4.8854805391696544E-3</v>
      </c>
      <c r="BA61">
        <v>4.8854805391696544E-3</v>
      </c>
      <c r="BB61">
        <v>4.8854805391696544E-3</v>
      </c>
      <c r="BC61">
        <v>4.8854805391696544E-3</v>
      </c>
      <c r="BD61">
        <v>4.8854805391696544E-3</v>
      </c>
      <c r="BE61">
        <v>4.8854805391696544E-3</v>
      </c>
      <c r="BF61">
        <v>4.8854805391696544E-3</v>
      </c>
      <c r="BG61">
        <v>4.8854805391696544E-3</v>
      </c>
      <c r="BH61">
        <v>4.8854805391696544E-3</v>
      </c>
      <c r="BI61">
        <v>4.8854805391696544E-3</v>
      </c>
      <c r="BJ61">
        <v>4.8854805391696544E-3</v>
      </c>
      <c r="BK61">
        <v>4.8854805391696544E-3</v>
      </c>
      <c r="BL61">
        <v>4.8854805391696544E-3</v>
      </c>
      <c r="BM61">
        <v>4.8854805391696544E-3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1455</v>
      </c>
      <c r="B62">
        <v>961.75701124410341</v>
      </c>
      <c r="C62">
        <v>5.758307598011974E-3</v>
      </c>
      <c r="D62">
        <v>-10</v>
      </c>
      <c r="E62">
        <v>717.5</v>
      </c>
      <c r="F62">
        <v>-737.5</v>
      </c>
      <c r="G62">
        <v>0</v>
      </c>
      <c r="H62">
        <v>0</v>
      </c>
      <c r="I62">
        <v>0</v>
      </c>
      <c r="J62">
        <v>0</v>
      </c>
      <c r="K62">
        <v>0</v>
      </c>
      <c r="L62">
        <v>5.758307598011974E-3</v>
      </c>
      <c r="M62">
        <v>5.758307598011974E-3</v>
      </c>
      <c r="N62">
        <v>5.758307598011974E-3</v>
      </c>
      <c r="O62">
        <v>5.758307598011974E-3</v>
      </c>
      <c r="P62">
        <v>5.758307598011974E-3</v>
      </c>
      <c r="Q62">
        <v>5.758307598011974E-3</v>
      </c>
      <c r="R62">
        <v>5.758307598011974E-3</v>
      </c>
      <c r="S62">
        <v>5.758307598011974E-3</v>
      </c>
      <c r="T62">
        <v>5.758307598011974E-3</v>
      </c>
      <c r="U62">
        <v>5.758307598011974E-3</v>
      </c>
      <c r="V62">
        <v>5.758307598011974E-3</v>
      </c>
      <c r="W62">
        <v>5.758307598011974E-3</v>
      </c>
      <c r="X62">
        <v>5.758307598011974E-3</v>
      </c>
      <c r="Y62">
        <v>5.758307598011974E-3</v>
      </c>
      <c r="Z62">
        <v>5.758307598011974E-3</v>
      </c>
      <c r="AA62">
        <v>5.758307598011974E-3</v>
      </c>
      <c r="AB62">
        <v>5.758307598011974E-3</v>
      </c>
      <c r="AC62">
        <v>5.758307598011974E-3</v>
      </c>
      <c r="AD62">
        <v>5.758307598011974E-3</v>
      </c>
      <c r="AE62">
        <v>5.758307598011974E-3</v>
      </c>
      <c r="AF62">
        <v>5.758307598011974E-3</v>
      </c>
      <c r="AG62">
        <v>5.758307598011974E-3</v>
      </c>
      <c r="AH62">
        <v>5.758307598011974E-3</v>
      </c>
      <c r="AI62">
        <v>5.758307598011974E-3</v>
      </c>
      <c r="AJ62">
        <v>5.758307598011974E-3</v>
      </c>
      <c r="AK62">
        <v>5.758307598011974E-3</v>
      </c>
      <c r="AL62">
        <v>5.758307598011974E-3</v>
      </c>
      <c r="AM62">
        <v>5.758307598011974E-3</v>
      </c>
      <c r="AN62">
        <v>5.758307598011974E-3</v>
      </c>
      <c r="AO62">
        <v>5.758307598011974E-3</v>
      </c>
      <c r="AP62">
        <v>5.758307598011974E-3</v>
      </c>
      <c r="AQ62">
        <v>5.758307598011974E-3</v>
      </c>
      <c r="AR62">
        <v>5.758307598011974E-3</v>
      </c>
      <c r="AS62">
        <v>5.758307598011974E-3</v>
      </c>
      <c r="AT62">
        <v>5.758307598011974E-3</v>
      </c>
      <c r="AU62">
        <v>5.758307598011974E-3</v>
      </c>
      <c r="AV62">
        <v>5.758307598011974E-3</v>
      </c>
      <c r="AW62">
        <v>5.758307598011974E-3</v>
      </c>
      <c r="AX62">
        <v>5.758307598011974E-3</v>
      </c>
      <c r="AY62">
        <v>5.758307598011974E-3</v>
      </c>
      <c r="AZ62">
        <v>5.758307598011974E-3</v>
      </c>
      <c r="BA62">
        <v>5.758307598011974E-3</v>
      </c>
      <c r="BB62">
        <v>5.758307598011974E-3</v>
      </c>
      <c r="BC62">
        <v>5.758307598011974E-3</v>
      </c>
      <c r="BD62">
        <v>5.758307598011974E-3</v>
      </c>
      <c r="BE62">
        <v>5.758307598011974E-3</v>
      </c>
      <c r="BF62">
        <v>5.758307598011974E-3</v>
      </c>
      <c r="BG62">
        <v>5.758307598011974E-3</v>
      </c>
      <c r="BH62">
        <v>5.758307598011974E-3</v>
      </c>
      <c r="BI62">
        <v>5.758307598011974E-3</v>
      </c>
      <c r="BJ62">
        <v>5.758307598011974E-3</v>
      </c>
      <c r="BK62">
        <v>5.758307598011974E-3</v>
      </c>
      <c r="BL62">
        <v>5.758307598011974E-3</v>
      </c>
      <c r="BM62">
        <v>5.758307598011974E-3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1455</v>
      </c>
      <c r="B63">
        <v>858.42095227153891</v>
      </c>
      <c r="C63">
        <v>5.1396057777251614E-3</v>
      </c>
      <c r="D63">
        <v>0</v>
      </c>
      <c r="E63">
        <v>727.5</v>
      </c>
      <c r="F63">
        <v>-727.5</v>
      </c>
      <c r="G63">
        <v>0</v>
      </c>
      <c r="H63">
        <v>0</v>
      </c>
      <c r="I63">
        <v>0</v>
      </c>
      <c r="J63">
        <v>0</v>
      </c>
      <c r="K63">
        <v>0</v>
      </c>
      <c r="L63">
        <v>5.1396057777251614E-3</v>
      </c>
      <c r="M63">
        <v>5.1396057777251614E-3</v>
      </c>
      <c r="N63">
        <v>5.1396057777251614E-3</v>
      </c>
      <c r="O63">
        <v>5.1396057777251614E-3</v>
      </c>
      <c r="P63">
        <v>5.1396057777251614E-3</v>
      </c>
      <c r="Q63">
        <v>5.1396057777251614E-3</v>
      </c>
      <c r="R63">
        <v>5.1396057777251614E-3</v>
      </c>
      <c r="S63">
        <v>5.1396057777251614E-3</v>
      </c>
      <c r="T63">
        <v>5.1396057777251614E-3</v>
      </c>
      <c r="U63">
        <v>5.1396057777251614E-3</v>
      </c>
      <c r="V63">
        <v>5.1396057777251614E-3</v>
      </c>
      <c r="W63">
        <v>5.1396057777251614E-3</v>
      </c>
      <c r="X63">
        <v>5.1396057777251614E-3</v>
      </c>
      <c r="Y63">
        <v>5.1396057777251614E-3</v>
      </c>
      <c r="Z63">
        <v>5.1396057777251614E-3</v>
      </c>
      <c r="AA63">
        <v>5.1396057777251614E-3</v>
      </c>
      <c r="AB63">
        <v>5.1396057777251614E-3</v>
      </c>
      <c r="AC63">
        <v>5.1396057777251614E-3</v>
      </c>
      <c r="AD63">
        <v>5.1396057777251614E-3</v>
      </c>
      <c r="AE63">
        <v>5.1396057777251614E-3</v>
      </c>
      <c r="AF63">
        <v>5.1396057777251614E-3</v>
      </c>
      <c r="AG63">
        <v>5.1396057777251614E-3</v>
      </c>
      <c r="AH63">
        <v>5.1396057777251614E-3</v>
      </c>
      <c r="AI63">
        <v>5.1396057777251614E-3</v>
      </c>
      <c r="AJ63">
        <v>5.1396057777251614E-3</v>
      </c>
      <c r="AK63">
        <v>5.1396057777251614E-3</v>
      </c>
      <c r="AL63">
        <v>5.1396057777251614E-3</v>
      </c>
      <c r="AM63">
        <v>5.1396057777251614E-3</v>
      </c>
      <c r="AN63">
        <v>5.1396057777251614E-3</v>
      </c>
      <c r="AO63">
        <v>5.1396057777251614E-3</v>
      </c>
      <c r="AP63">
        <v>5.1396057777251614E-3</v>
      </c>
      <c r="AQ63">
        <v>5.1396057777251614E-3</v>
      </c>
      <c r="AR63">
        <v>5.1396057777251614E-3</v>
      </c>
      <c r="AS63">
        <v>5.1396057777251614E-3</v>
      </c>
      <c r="AT63">
        <v>5.1396057777251614E-3</v>
      </c>
      <c r="AU63">
        <v>5.1396057777251614E-3</v>
      </c>
      <c r="AV63">
        <v>5.1396057777251614E-3</v>
      </c>
      <c r="AW63">
        <v>5.1396057777251614E-3</v>
      </c>
      <c r="AX63">
        <v>5.1396057777251614E-3</v>
      </c>
      <c r="AY63">
        <v>5.1396057777251614E-3</v>
      </c>
      <c r="AZ63">
        <v>5.1396057777251614E-3</v>
      </c>
      <c r="BA63">
        <v>5.1396057777251614E-3</v>
      </c>
      <c r="BB63">
        <v>5.1396057777251614E-3</v>
      </c>
      <c r="BC63">
        <v>5.1396057777251614E-3</v>
      </c>
      <c r="BD63">
        <v>5.1396057777251614E-3</v>
      </c>
      <c r="BE63">
        <v>5.1396057777251614E-3</v>
      </c>
      <c r="BF63">
        <v>5.1396057777251614E-3</v>
      </c>
      <c r="BG63">
        <v>5.1396057777251614E-3</v>
      </c>
      <c r="BH63">
        <v>5.1396057777251614E-3</v>
      </c>
      <c r="BI63">
        <v>5.1396057777251614E-3</v>
      </c>
      <c r="BJ63">
        <v>5.1396057777251614E-3</v>
      </c>
      <c r="BK63">
        <v>5.1396057777251614E-3</v>
      </c>
      <c r="BL63">
        <v>5.1396057777251614E-3</v>
      </c>
      <c r="BM63">
        <v>5.1396057777251614E-3</v>
      </c>
      <c r="BN63">
        <v>5.1396057777251614E-3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1455</v>
      </c>
      <c r="B64">
        <v>849.58502000412454</v>
      </c>
      <c r="C64">
        <v>5.0867025856338923E-3</v>
      </c>
      <c r="D64">
        <v>10</v>
      </c>
      <c r="E64">
        <v>737.5</v>
      </c>
      <c r="F64">
        <v>-717.5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5.0867025856338923E-3</v>
      </c>
      <c r="N64">
        <v>5.0867025856338923E-3</v>
      </c>
      <c r="O64">
        <v>5.0867025856338923E-3</v>
      </c>
      <c r="P64">
        <v>5.0867025856338923E-3</v>
      </c>
      <c r="Q64">
        <v>5.0867025856338923E-3</v>
      </c>
      <c r="R64">
        <v>5.0867025856338923E-3</v>
      </c>
      <c r="S64">
        <v>5.0867025856338923E-3</v>
      </c>
      <c r="T64">
        <v>5.0867025856338923E-3</v>
      </c>
      <c r="U64">
        <v>5.0867025856338923E-3</v>
      </c>
      <c r="V64">
        <v>5.0867025856338923E-3</v>
      </c>
      <c r="W64">
        <v>5.0867025856338923E-3</v>
      </c>
      <c r="X64">
        <v>5.0867025856338923E-3</v>
      </c>
      <c r="Y64">
        <v>5.0867025856338923E-3</v>
      </c>
      <c r="Z64">
        <v>5.0867025856338923E-3</v>
      </c>
      <c r="AA64">
        <v>5.0867025856338923E-3</v>
      </c>
      <c r="AB64">
        <v>5.0867025856338923E-3</v>
      </c>
      <c r="AC64">
        <v>5.0867025856338923E-3</v>
      </c>
      <c r="AD64">
        <v>5.0867025856338923E-3</v>
      </c>
      <c r="AE64">
        <v>5.0867025856338923E-3</v>
      </c>
      <c r="AF64">
        <v>5.0867025856338923E-3</v>
      </c>
      <c r="AG64">
        <v>5.0867025856338923E-3</v>
      </c>
      <c r="AH64">
        <v>5.0867025856338923E-3</v>
      </c>
      <c r="AI64">
        <v>5.0867025856338923E-3</v>
      </c>
      <c r="AJ64">
        <v>5.0867025856338923E-3</v>
      </c>
      <c r="AK64">
        <v>5.0867025856338923E-3</v>
      </c>
      <c r="AL64">
        <v>5.0867025856338923E-3</v>
      </c>
      <c r="AM64">
        <v>5.0867025856338923E-3</v>
      </c>
      <c r="AN64">
        <v>5.0867025856338923E-3</v>
      </c>
      <c r="AO64">
        <v>5.0867025856338923E-3</v>
      </c>
      <c r="AP64">
        <v>5.0867025856338923E-3</v>
      </c>
      <c r="AQ64">
        <v>5.0867025856338923E-3</v>
      </c>
      <c r="AR64">
        <v>5.0867025856338923E-3</v>
      </c>
      <c r="AS64">
        <v>5.0867025856338923E-3</v>
      </c>
      <c r="AT64">
        <v>5.0867025856338923E-3</v>
      </c>
      <c r="AU64">
        <v>5.0867025856338923E-3</v>
      </c>
      <c r="AV64">
        <v>5.0867025856338923E-3</v>
      </c>
      <c r="AW64">
        <v>5.0867025856338923E-3</v>
      </c>
      <c r="AX64">
        <v>5.0867025856338923E-3</v>
      </c>
      <c r="AY64">
        <v>5.0867025856338923E-3</v>
      </c>
      <c r="AZ64">
        <v>5.0867025856338923E-3</v>
      </c>
      <c r="BA64">
        <v>5.0867025856338923E-3</v>
      </c>
      <c r="BB64">
        <v>5.0867025856338923E-3</v>
      </c>
      <c r="BC64">
        <v>5.0867025856338923E-3</v>
      </c>
      <c r="BD64">
        <v>5.0867025856338923E-3</v>
      </c>
      <c r="BE64">
        <v>5.0867025856338923E-3</v>
      </c>
      <c r="BF64">
        <v>5.0867025856338923E-3</v>
      </c>
      <c r="BG64">
        <v>5.0867025856338923E-3</v>
      </c>
      <c r="BH64">
        <v>5.0867025856338923E-3</v>
      </c>
      <c r="BI64">
        <v>5.0867025856338923E-3</v>
      </c>
      <c r="BJ64">
        <v>5.0867025856338923E-3</v>
      </c>
      <c r="BK64">
        <v>5.0867025856338923E-3</v>
      </c>
      <c r="BL64">
        <v>5.0867025856338923E-3</v>
      </c>
      <c r="BM64">
        <v>5.0867025856338923E-3</v>
      </c>
      <c r="BN64">
        <v>5.0867025856338923E-3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1455</v>
      </c>
      <c r="B65">
        <v>955.37979338760476</v>
      </c>
      <c r="C65">
        <v>5.7201254151862408E-3</v>
      </c>
      <c r="D65">
        <v>20</v>
      </c>
      <c r="E65">
        <v>747.5</v>
      </c>
      <c r="F65">
        <v>-707.5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5.7201254151862408E-3</v>
      </c>
      <c r="N65">
        <v>5.7201254151862408E-3</v>
      </c>
      <c r="O65">
        <v>5.7201254151862408E-3</v>
      </c>
      <c r="P65">
        <v>5.7201254151862408E-3</v>
      </c>
      <c r="Q65">
        <v>5.7201254151862408E-3</v>
      </c>
      <c r="R65">
        <v>5.7201254151862408E-3</v>
      </c>
      <c r="S65">
        <v>5.7201254151862408E-3</v>
      </c>
      <c r="T65">
        <v>5.7201254151862408E-3</v>
      </c>
      <c r="U65">
        <v>5.7201254151862408E-3</v>
      </c>
      <c r="V65">
        <v>5.7201254151862408E-3</v>
      </c>
      <c r="W65">
        <v>5.7201254151862408E-3</v>
      </c>
      <c r="X65">
        <v>5.7201254151862408E-3</v>
      </c>
      <c r="Y65">
        <v>5.7201254151862408E-3</v>
      </c>
      <c r="Z65">
        <v>5.7201254151862408E-3</v>
      </c>
      <c r="AA65">
        <v>5.7201254151862408E-3</v>
      </c>
      <c r="AB65">
        <v>5.7201254151862408E-3</v>
      </c>
      <c r="AC65">
        <v>5.7201254151862408E-3</v>
      </c>
      <c r="AD65">
        <v>5.7201254151862408E-3</v>
      </c>
      <c r="AE65">
        <v>5.7201254151862408E-3</v>
      </c>
      <c r="AF65">
        <v>5.7201254151862408E-3</v>
      </c>
      <c r="AG65">
        <v>5.7201254151862408E-3</v>
      </c>
      <c r="AH65">
        <v>5.7201254151862408E-3</v>
      </c>
      <c r="AI65">
        <v>5.7201254151862408E-3</v>
      </c>
      <c r="AJ65">
        <v>5.7201254151862408E-3</v>
      </c>
      <c r="AK65">
        <v>5.7201254151862408E-3</v>
      </c>
      <c r="AL65">
        <v>5.7201254151862408E-3</v>
      </c>
      <c r="AM65">
        <v>5.7201254151862408E-3</v>
      </c>
      <c r="AN65">
        <v>5.7201254151862408E-3</v>
      </c>
      <c r="AO65">
        <v>5.7201254151862408E-3</v>
      </c>
      <c r="AP65">
        <v>5.7201254151862408E-3</v>
      </c>
      <c r="AQ65">
        <v>5.7201254151862408E-3</v>
      </c>
      <c r="AR65">
        <v>5.7201254151862408E-3</v>
      </c>
      <c r="AS65">
        <v>5.7201254151862408E-3</v>
      </c>
      <c r="AT65">
        <v>5.7201254151862408E-3</v>
      </c>
      <c r="AU65">
        <v>5.7201254151862408E-3</v>
      </c>
      <c r="AV65">
        <v>5.7201254151862408E-3</v>
      </c>
      <c r="AW65">
        <v>5.7201254151862408E-3</v>
      </c>
      <c r="AX65">
        <v>5.7201254151862408E-3</v>
      </c>
      <c r="AY65">
        <v>5.7201254151862408E-3</v>
      </c>
      <c r="AZ65">
        <v>5.7201254151862408E-3</v>
      </c>
      <c r="BA65">
        <v>5.7201254151862408E-3</v>
      </c>
      <c r="BB65">
        <v>5.7201254151862408E-3</v>
      </c>
      <c r="BC65">
        <v>5.7201254151862408E-3</v>
      </c>
      <c r="BD65">
        <v>5.7201254151862408E-3</v>
      </c>
      <c r="BE65">
        <v>5.7201254151862408E-3</v>
      </c>
      <c r="BF65">
        <v>5.7201254151862408E-3</v>
      </c>
      <c r="BG65">
        <v>5.7201254151862408E-3</v>
      </c>
      <c r="BH65">
        <v>5.7201254151862408E-3</v>
      </c>
      <c r="BI65">
        <v>5.7201254151862408E-3</v>
      </c>
      <c r="BJ65">
        <v>5.7201254151862408E-3</v>
      </c>
      <c r="BK65">
        <v>5.7201254151862408E-3</v>
      </c>
      <c r="BL65">
        <v>5.7201254151862408E-3</v>
      </c>
      <c r="BM65">
        <v>5.7201254151862408E-3</v>
      </c>
      <c r="BN65">
        <v>5.7201254151862408E-3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1518</v>
      </c>
      <c r="B66">
        <v>421.80148196539642</v>
      </c>
      <c r="C66">
        <v>2.5254431733355816E-3</v>
      </c>
      <c r="D66">
        <v>30</v>
      </c>
      <c r="E66">
        <v>789</v>
      </c>
      <c r="F66">
        <v>-729</v>
      </c>
      <c r="G66">
        <v>0</v>
      </c>
      <c r="H66">
        <v>0</v>
      </c>
      <c r="I66">
        <v>0</v>
      </c>
      <c r="J66">
        <v>0</v>
      </c>
      <c r="K66">
        <v>0</v>
      </c>
      <c r="L66">
        <v>2.5254431733355816E-3</v>
      </c>
      <c r="M66">
        <v>2.5254431733355816E-3</v>
      </c>
      <c r="N66">
        <v>2.5254431733355816E-3</v>
      </c>
      <c r="O66">
        <v>2.5254431733355816E-3</v>
      </c>
      <c r="P66">
        <v>2.5254431733355816E-3</v>
      </c>
      <c r="Q66">
        <v>2.5254431733355816E-3</v>
      </c>
      <c r="R66">
        <v>2.5254431733355816E-3</v>
      </c>
      <c r="S66">
        <v>2.5254431733355816E-3</v>
      </c>
      <c r="T66">
        <v>2.5254431733355816E-3</v>
      </c>
      <c r="U66">
        <v>2.5254431733355816E-3</v>
      </c>
      <c r="V66">
        <v>2.5254431733355816E-3</v>
      </c>
      <c r="W66">
        <v>2.5254431733355816E-3</v>
      </c>
      <c r="X66">
        <v>2.5254431733355816E-3</v>
      </c>
      <c r="Y66">
        <v>2.5254431733355816E-3</v>
      </c>
      <c r="Z66">
        <v>2.5254431733355816E-3</v>
      </c>
      <c r="AA66">
        <v>2.5254431733355816E-3</v>
      </c>
      <c r="AB66">
        <v>2.5254431733355816E-3</v>
      </c>
      <c r="AC66">
        <v>2.5254431733355816E-3</v>
      </c>
      <c r="AD66">
        <v>2.5254431733355816E-3</v>
      </c>
      <c r="AE66">
        <v>2.5254431733355816E-3</v>
      </c>
      <c r="AF66">
        <v>2.5254431733355816E-3</v>
      </c>
      <c r="AG66">
        <v>2.5254431733355816E-3</v>
      </c>
      <c r="AH66">
        <v>2.5254431733355816E-3</v>
      </c>
      <c r="AI66">
        <v>2.5254431733355816E-3</v>
      </c>
      <c r="AJ66">
        <v>2.5254431733355816E-3</v>
      </c>
      <c r="AK66">
        <v>2.5254431733355816E-3</v>
      </c>
      <c r="AL66">
        <v>2.5254431733355816E-3</v>
      </c>
      <c r="AM66">
        <v>2.5254431733355816E-3</v>
      </c>
      <c r="AN66">
        <v>2.5254431733355816E-3</v>
      </c>
      <c r="AO66">
        <v>2.5254431733355816E-3</v>
      </c>
      <c r="AP66">
        <v>2.5254431733355816E-3</v>
      </c>
      <c r="AQ66">
        <v>2.5254431733355816E-3</v>
      </c>
      <c r="AR66">
        <v>2.5254431733355816E-3</v>
      </c>
      <c r="AS66">
        <v>2.5254431733355816E-3</v>
      </c>
      <c r="AT66">
        <v>2.5254431733355816E-3</v>
      </c>
      <c r="AU66">
        <v>2.5254431733355816E-3</v>
      </c>
      <c r="AV66">
        <v>2.5254431733355816E-3</v>
      </c>
      <c r="AW66">
        <v>2.5254431733355816E-3</v>
      </c>
      <c r="AX66">
        <v>2.5254431733355816E-3</v>
      </c>
      <c r="AY66">
        <v>2.5254431733355816E-3</v>
      </c>
      <c r="AZ66">
        <v>2.5254431733355816E-3</v>
      </c>
      <c r="BA66">
        <v>2.5254431733355816E-3</v>
      </c>
      <c r="BB66">
        <v>2.5254431733355816E-3</v>
      </c>
      <c r="BC66">
        <v>2.5254431733355816E-3</v>
      </c>
      <c r="BD66">
        <v>2.5254431733355816E-3</v>
      </c>
      <c r="BE66">
        <v>2.5254431733355816E-3</v>
      </c>
      <c r="BF66">
        <v>2.5254431733355816E-3</v>
      </c>
      <c r="BG66">
        <v>2.5254431733355816E-3</v>
      </c>
      <c r="BH66">
        <v>2.5254431733355816E-3</v>
      </c>
      <c r="BI66">
        <v>2.5254431733355816E-3</v>
      </c>
      <c r="BJ66">
        <v>2.5254431733355816E-3</v>
      </c>
      <c r="BK66">
        <v>2.5254431733355816E-3</v>
      </c>
      <c r="BL66">
        <v>2.5254431733355816E-3</v>
      </c>
      <c r="BM66">
        <v>2.5254431733355816E-3</v>
      </c>
      <c r="BN66">
        <v>2.5254431733355816E-3</v>
      </c>
      <c r="BO66">
        <v>2.5254431733355816E-3</v>
      </c>
      <c r="BP66">
        <v>2.5254431733355816E-3</v>
      </c>
      <c r="BQ66">
        <v>0</v>
      </c>
      <c r="BR66">
        <v>0</v>
      </c>
      <c r="BS66">
        <v>0</v>
      </c>
    </row>
    <row r="67" spans="1:71" x14ac:dyDescent="0.25">
      <c r="A67">
        <v>1455</v>
      </c>
      <c r="B67">
        <v>681.97327752633271</v>
      </c>
      <c r="C67">
        <v>4.0831643125129203E-3</v>
      </c>
      <c r="D67">
        <v>40</v>
      </c>
      <c r="E67">
        <v>767.5</v>
      </c>
      <c r="F67">
        <v>-687.5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4.0831643125129203E-3</v>
      </c>
      <c r="O67">
        <v>4.0831643125129203E-3</v>
      </c>
      <c r="P67">
        <v>4.0831643125129203E-3</v>
      </c>
      <c r="Q67">
        <v>4.0831643125129203E-3</v>
      </c>
      <c r="R67">
        <v>4.0831643125129203E-3</v>
      </c>
      <c r="S67">
        <v>4.0831643125129203E-3</v>
      </c>
      <c r="T67">
        <v>4.0831643125129203E-3</v>
      </c>
      <c r="U67">
        <v>4.0831643125129203E-3</v>
      </c>
      <c r="V67">
        <v>4.0831643125129203E-3</v>
      </c>
      <c r="W67">
        <v>4.0831643125129203E-3</v>
      </c>
      <c r="X67">
        <v>4.0831643125129203E-3</v>
      </c>
      <c r="Y67">
        <v>4.0831643125129203E-3</v>
      </c>
      <c r="Z67">
        <v>4.0831643125129203E-3</v>
      </c>
      <c r="AA67">
        <v>4.0831643125129203E-3</v>
      </c>
      <c r="AB67">
        <v>4.0831643125129203E-3</v>
      </c>
      <c r="AC67">
        <v>4.0831643125129203E-3</v>
      </c>
      <c r="AD67">
        <v>4.0831643125129203E-3</v>
      </c>
      <c r="AE67">
        <v>4.0831643125129203E-3</v>
      </c>
      <c r="AF67">
        <v>4.0831643125129203E-3</v>
      </c>
      <c r="AG67">
        <v>4.0831643125129203E-3</v>
      </c>
      <c r="AH67">
        <v>4.0831643125129203E-3</v>
      </c>
      <c r="AI67">
        <v>4.0831643125129203E-3</v>
      </c>
      <c r="AJ67">
        <v>4.0831643125129203E-3</v>
      </c>
      <c r="AK67">
        <v>4.0831643125129203E-3</v>
      </c>
      <c r="AL67">
        <v>4.0831643125129203E-3</v>
      </c>
      <c r="AM67">
        <v>4.0831643125129203E-3</v>
      </c>
      <c r="AN67">
        <v>4.0831643125129203E-3</v>
      </c>
      <c r="AO67">
        <v>4.0831643125129203E-3</v>
      </c>
      <c r="AP67">
        <v>4.0831643125129203E-3</v>
      </c>
      <c r="AQ67">
        <v>4.0831643125129203E-3</v>
      </c>
      <c r="AR67">
        <v>4.0831643125129203E-3</v>
      </c>
      <c r="AS67">
        <v>4.0831643125129203E-3</v>
      </c>
      <c r="AT67">
        <v>4.0831643125129203E-3</v>
      </c>
      <c r="AU67">
        <v>4.0831643125129203E-3</v>
      </c>
      <c r="AV67">
        <v>4.0831643125129203E-3</v>
      </c>
      <c r="AW67">
        <v>4.0831643125129203E-3</v>
      </c>
      <c r="AX67">
        <v>4.0831643125129203E-3</v>
      </c>
      <c r="AY67">
        <v>4.0831643125129203E-3</v>
      </c>
      <c r="AZ67">
        <v>4.0831643125129203E-3</v>
      </c>
      <c r="BA67">
        <v>4.0831643125129203E-3</v>
      </c>
      <c r="BB67">
        <v>4.0831643125129203E-3</v>
      </c>
      <c r="BC67">
        <v>4.0831643125129203E-3</v>
      </c>
      <c r="BD67">
        <v>4.0831643125129203E-3</v>
      </c>
      <c r="BE67">
        <v>4.0831643125129203E-3</v>
      </c>
      <c r="BF67">
        <v>4.0831643125129203E-3</v>
      </c>
      <c r="BG67">
        <v>4.0831643125129203E-3</v>
      </c>
      <c r="BH67">
        <v>4.0831643125129203E-3</v>
      </c>
      <c r="BI67">
        <v>4.0831643125129203E-3</v>
      </c>
      <c r="BJ67">
        <v>4.0831643125129203E-3</v>
      </c>
      <c r="BK67">
        <v>4.0831643125129203E-3</v>
      </c>
      <c r="BL67">
        <v>4.0831643125129203E-3</v>
      </c>
      <c r="BM67">
        <v>4.0831643125129203E-3</v>
      </c>
      <c r="BN67">
        <v>4.0831643125129203E-3</v>
      </c>
      <c r="BO67">
        <v>4.0831643125129203E-3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1455</v>
      </c>
      <c r="B68">
        <v>839.12270031371565</v>
      </c>
      <c r="C68">
        <v>5.0240617582089069E-3</v>
      </c>
      <c r="D68">
        <v>30</v>
      </c>
      <c r="E68">
        <v>757.5</v>
      </c>
      <c r="F68">
        <v>-697.5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5.0240617582089069E-3</v>
      </c>
      <c r="N68">
        <v>5.0240617582089069E-3</v>
      </c>
      <c r="O68">
        <v>5.0240617582089069E-3</v>
      </c>
      <c r="P68">
        <v>5.0240617582089069E-3</v>
      </c>
      <c r="Q68">
        <v>5.0240617582089069E-3</v>
      </c>
      <c r="R68">
        <v>5.0240617582089069E-3</v>
      </c>
      <c r="S68">
        <v>5.0240617582089069E-3</v>
      </c>
      <c r="T68">
        <v>5.0240617582089069E-3</v>
      </c>
      <c r="U68">
        <v>5.0240617582089069E-3</v>
      </c>
      <c r="V68">
        <v>5.0240617582089069E-3</v>
      </c>
      <c r="W68">
        <v>5.0240617582089069E-3</v>
      </c>
      <c r="X68">
        <v>5.0240617582089069E-3</v>
      </c>
      <c r="Y68">
        <v>5.0240617582089069E-3</v>
      </c>
      <c r="Z68">
        <v>5.0240617582089069E-3</v>
      </c>
      <c r="AA68">
        <v>5.0240617582089069E-3</v>
      </c>
      <c r="AB68">
        <v>5.0240617582089069E-3</v>
      </c>
      <c r="AC68">
        <v>5.0240617582089069E-3</v>
      </c>
      <c r="AD68">
        <v>5.0240617582089069E-3</v>
      </c>
      <c r="AE68">
        <v>5.0240617582089069E-3</v>
      </c>
      <c r="AF68">
        <v>5.0240617582089069E-3</v>
      </c>
      <c r="AG68">
        <v>5.0240617582089069E-3</v>
      </c>
      <c r="AH68">
        <v>5.0240617582089069E-3</v>
      </c>
      <c r="AI68">
        <v>5.0240617582089069E-3</v>
      </c>
      <c r="AJ68">
        <v>5.0240617582089069E-3</v>
      </c>
      <c r="AK68">
        <v>5.0240617582089069E-3</v>
      </c>
      <c r="AL68">
        <v>5.0240617582089069E-3</v>
      </c>
      <c r="AM68">
        <v>5.0240617582089069E-3</v>
      </c>
      <c r="AN68">
        <v>5.0240617582089069E-3</v>
      </c>
      <c r="AO68">
        <v>5.0240617582089069E-3</v>
      </c>
      <c r="AP68">
        <v>5.0240617582089069E-3</v>
      </c>
      <c r="AQ68">
        <v>5.0240617582089069E-3</v>
      </c>
      <c r="AR68">
        <v>5.0240617582089069E-3</v>
      </c>
      <c r="AS68">
        <v>5.0240617582089069E-3</v>
      </c>
      <c r="AT68">
        <v>5.0240617582089069E-3</v>
      </c>
      <c r="AU68">
        <v>5.0240617582089069E-3</v>
      </c>
      <c r="AV68">
        <v>5.0240617582089069E-3</v>
      </c>
      <c r="AW68">
        <v>5.0240617582089069E-3</v>
      </c>
      <c r="AX68">
        <v>5.0240617582089069E-3</v>
      </c>
      <c r="AY68">
        <v>5.0240617582089069E-3</v>
      </c>
      <c r="AZ68">
        <v>5.0240617582089069E-3</v>
      </c>
      <c r="BA68">
        <v>5.0240617582089069E-3</v>
      </c>
      <c r="BB68">
        <v>5.0240617582089069E-3</v>
      </c>
      <c r="BC68">
        <v>5.0240617582089069E-3</v>
      </c>
      <c r="BD68">
        <v>5.0240617582089069E-3</v>
      </c>
      <c r="BE68">
        <v>5.0240617582089069E-3</v>
      </c>
      <c r="BF68">
        <v>5.0240617582089069E-3</v>
      </c>
      <c r="BG68">
        <v>5.0240617582089069E-3</v>
      </c>
      <c r="BH68">
        <v>5.0240617582089069E-3</v>
      </c>
      <c r="BI68">
        <v>5.0240617582089069E-3</v>
      </c>
      <c r="BJ68">
        <v>5.0240617582089069E-3</v>
      </c>
      <c r="BK68">
        <v>5.0240617582089069E-3</v>
      </c>
      <c r="BL68">
        <v>5.0240617582089069E-3</v>
      </c>
      <c r="BM68">
        <v>5.0240617582089069E-3</v>
      </c>
      <c r="BN68">
        <v>5.0240617582089069E-3</v>
      </c>
      <c r="BO68">
        <v>5.0240617582089069E-3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1455</v>
      </c>
      <c r="B69">
        <v>864.02059804617636</v>
      </c>
      <c r="C69">
        <v>5.1731324195206391E-3</v>
      </c>
      <c r="D69">
        <v>20</v>
      </c>
      <c r="E69">
        <v>747.5</v>
      </c>
      <c r="F69">
        <v>-707.5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5.1731324195206391E-3</v>
      </c>
      <c r="N69">
        <v>5.1731324195206391E-3</v>
      </c>
      <c r="O69">
        <v>5.1731324195206391E-3</v>
      </c>
      <c r="P69">
        <v>5.1731324195206391E-3</v>
      </c>
      <c r="Q69">
        <v>5.1731324195206391E-3</v>
      </c>
      <c r="R69">
        <v>5.1731324195206391E-3</v>
      </c>
      <c r="S69">
        <v>5.1731324195206391E-3</v>
      </c>
      <c r="T69">
        <v>5.1731324195206391E-3</v>
      </c>
      <c r="U69">
        <v>5.1731324195206391E-3</v>
      </c>
      <c r="V69">
        <v>5.1731324195206391E-3</v>
      </c>
      <c r="W69">
        <v>5.1731324195206391E-3</v>
      </c>
      <c r="X69">
        <v>5.1731324195206391E-3</v>
      </c>
      <c r="Y69">
        <v>5.1731324195206391E-3</v>
      </c>
      <c r="Z69">
        <v>5.1731324195206391E-3</v>
      </c>
      <c r="AA69">
        <v>5.1731324195206391E-3</v>
      </c>
      <c r="AB69">
        <v>5.1731324195206391E-3</v>
      </c>
      <c r="AC69">
        <v>5.1731324195206391E-3</v>
      </c>
      <c r="AD69">
        <v>5.1731324195206391E-3</v>
      </c>
      <c r="AE69">
        <v>5.1731324195206391E-3</v>
      </c>
      <c r="AF69">
        <v>5.1731324195206391E-3</v>
      </c>
      <c r="AG69">
        <v>5.1731324195206391E-3</v>
      </c>
      <c r="AH69">
        <v>5.1731324195206391E-3</v>
      </c>
      <c r="AI69">
        <v>5.1731324195206391E-3</v>
      </c>
      <c r="AJ69">
        <v>5.1731324195206391E-3</v>
      </c>
      <c r="AK69">
        <v>5.1731324195206391E-3</v>
      </c>
      <c r="AL69">
        <v>5.1731324195206391E-3</v>
      </c>
      <c r="AM69">
        <v>5.1731324195206391E-3</v>
      </c>
      <c r="AN69">
        <v>5.1731324195206391E-3</v>
      </c>
      <c r="AO69">
        <v>5.1731324195206391E-3</v>
      </c>
      <c r="AP69">
        <v>5.1731324195206391E-3</v>
      </c>
      <c r="AQ69">
        <v>5.1731324195206391E-3</v>
      </c>
      <c r="AR69">
        <v>5.1731324195206391E-3</v>
      </c>
      <c r="AS69">
        <v>5.1731324195206391E-3</v>
      </c>
      <c r="AT69">
        <v>5.1731324195206391E-3</v>
      </c>
      <c r="AU69">
        <v>5.1731324195206391E-3</v>
      </c>
      <c r="AV69">
        <v>5.1731324195206391E-3</v>
      </c>
      <c r="AW69">
        <v>5.1731324195206391E-3</v>
      </c>
      <c r="AX69">
        <v>5.1731324195206391E-3</v>
      </c>
      <c r="AY69">
        <v>5.1731324195206391E-3</v>
      </c>
      <c r="AZ69">
        <v>5.1731324195206391E-3</v>
      </c>
      <c r="BA69">
        <v>5.1731324195206391E-3</v>
      </c>
      <c r="BB69">
        <v>5.1731324195206391E-3</v>
      </c>
      <c r="BC69">
        <v>5.1731324195206391E-3</v>
      </c>
      <c r="BD69">
        <v>5.1731324195206391E-3</v>
      </c>
      <c r="BE69">
        <v>5.1731324195206391E-3</v>
      </c>
      <c r="BF69">
        <v>5.1731324195206391E-3</v>
      </c>
      <c r="BG69">
        <v>5.1731324195206391E-3</v>
      </c>
      <c r="BH69">
        <v>5.1731324195206391E-3</v>
      </c>
      <c r="BI69">
        <v>5.1731324195206391E-3</v>
      </c>
      <c r="BJ69">
        <v>5.1731324195206391E-3</v>
      </c>
      <c r="BK69">
        <v>5.1731324195206391E-3</v>
      </c>
      <c r="BL69">
        <v>5.1731324195206391E-3</v>
      </c>
      <c r="BM69">
        <v>5.1731324195206391E-3</v>
      </c>
      <c r="BN69">
        <v>5.1731324195206391E-3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1455</v>
      </c>
      <c r="B70">
        <v>858.03987863872385</v>
      </c>
      <c r="C70">
        <v>5.1373241835495154E-3</v>
      </c>
      <c r="D70">
        <v>10</v>
      </c>
      <c r="E70">
        <v>737.5</v>
      </c>
      <c r="F70">
        <v>-717.5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5.1373241835495154E-3</v>
      </c>
      <c r="N70">
        <v>5.1373241835495154E-3</v>
      </c>
      <c r="O70">
        <v>5.1373241835495154E-3</v>
      </c>
      <c r="P70">
        <v>5.1373241835495154E-3</v>
      </c>
      <c r="Q70">
        <v>5.1373241835495154E-3</v>
      </c>
      <c r="R70">
        <v>5.1373241835495154E-3</v>
      </c>
      <c r="S70">
        <v>5.1373241835495154E-3</v>
      </c>
      <c r="T70">
        <v>5.1373241835495154E-3</v>
      </c>
      <c r="U70">
        <v>5.1373241835495154E-3</v>
      </c>
      <c r="V70">
        <v>5.1373241835495154E-3</v>
      </c>
      <c r="W70">
        <v>5.1373241835495154E-3</v>
      </c>
      <c r="X70">
        <v>5.1373241835495154E-3</v>
      </c>
      <c r="Y70">
        <v>5.1373241835495154E-3</v>
      </c>
      <c r="Z70">
        <v>5.1373241835495154E-3</v>
      </c>
      <c r="AA70">
        <v>5.1373241835495154E-3</v>
      </c>
      <c r="AB70">
        <v>5.1373241835495154E-3</v>
      </c>
      <c r="AC70">
        <v>5.1373241835495154E-3</v>
      </c>
      <c r="AD70">
        <v>5.1373241835495154E-3</v>
      </c>
      <c r="AE70">
        <v>5.1373241835495154E-3</v>
      </c>
      <c r="AF70">
        <v>5.1373241835495154E-3</v>
      </c>
      <c r="AG70">
        <v>5.1373241835495154E-3</v>
      </c>
      <c r="AH70">
        <v>5.1373241835495154E-3</v>
      </c>
      <c r="AI70">
        <v>5.1373241835495154E-3</v>
      </c>
      <c r="AJ70">
        <v>5.1373241835495154E-3</v>
      </c>
      <c r="AK70">
        <v>5.1373241835495154E-3</v>
      </c>
      <c r="AL70">
        <v>5.1373241835495154E-3</v>
      </c>
      <c r="AM70">
        <v>5.1373241835495154E-3</v>
      </c>
      <c r="AN70">
        <v>5.1373241835495154E-3</v>
      </c>
      <c r="AO70">
        <v>5.1373241835495154E-3</v>
      </c>
      <c r="AP70">
        <v>5.1373241835495154E-3</v>
      </c>
      <c r="AQ70">
        <v>5.1373241835495154E-3</v>
      </c>
      <c r="AR70">
        <v>5.1373241835495154E-3</v>
      </c>
      <c r="AS70">
        <v>5.1373241835495154E-3</v>
      </c>
      <c r="AT70">
        <v>5.1373241835495154E-3</v>
      </c>
      <c r="AU70">
        <v>5.1373241835495154E-3</v>
      </c>
      <c r="AV70">
        <v>5.1373241835495154E-3</v>
      </c>
      <c r="AW70">
        <v>5.1373241835495154E-3</v>
      </c>
      <c r="AX70">
        <v>5.1373241835495154E-3</v>
      </c>
      <c r="AY70">
        <v>5.1373241835495154E-3</v>
      </c>
      <c r="AZ70">
        <v>5.1373241835495154E-3</v>
      </c>
      <c r="BA70">
        <v>5.1373241835495154E-3</v>
      </c>
      <c r="BB70">
        <v>5.1373241835495154E-3</v>
      </c>
      <c r="BC70">
        <v>5.1373241835495154E-3</v>
      </c>
      <c r="BD70">
        <v>5.1373241835495154E-3</v>
      </c>
      <c r="BE70">
        <v>5.1373241835495154E-3</v>
      </c>
      <c r="BF70">
        <v>5.1373241835495154E-3</v>
      </c>
      <c r="BG70">
        <v>5.1373241835495154E-3</v>
      </c>
      <c r="BH70">
        <v>5.1373241835495154E-3</v>
      </c>
      <c r="BI70">
        <v>5.1373241835495154E-3</v>
      </c>
      <c r="BJ70">
        <v>5.1373241835495154E-3</v>
      </c>
      <c r="BK70">
        <v>5.1373241835495154E-3</v>
      </c>
      <c r="BL70">
        <v>5.1373241835495154E-3</v>
      </c>
      <c r="BM70">
        <v>5.1373241835495154E-3</v>
      </c>
      <c r="BN70">
        <v>5.1373241835495154E-3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1455</v>
      </c>
      <c r="B71">
        <v>877.07219241873884</v>
      </c>
      <c r="C71">
        <v>5.2512759569870084E-3</v>
      </c>
      <c r="D71">
        <v>0</v>
      </c>
      <c r="E71">
        <v>727.5</v>
      </c>
      <c r="F71">
        <v>-727.5</v>
      </c>
      <c r="G71">
        <v>0</v>
      </c>
      <c r="H71">
        <v>0</v>
      </c>
      <c r="I71">
        <v>0</v>
      </c>
      <c r="J71">
        <v>0</v>
      </c>
      <c r="K71">
        <v>0</v>
      </c>
      <c r="L71">
        <v>5.2512759569870084E-3</v>
      </c>
      <c r="M71">
        <v>5.2512759569870084E-3</v>
      </c>
      <c r="N71">
        <v>5.2512759569870084E-3</v>
      </c>
      <c r="O71">
        <v>5.2512759569870084E-3</v>
      </c>
      <c r="P71">
        <v>5.2512759569870084E-3</v>
      </c>
      <c r="Q71">
        <v>5.2512759569870084E-3</v>
      </c>
      <c r="R71">
        <v>5.2512759569870084E-3</v>
      </c>
      <c r="S71">
        <v>5.2512759569870084E-3</v>
      </c>
      <c r="T71">
        <v>5.2512759569870084E-3</v>
      </c>
      <c r="U71">
        <v>5.2512759569870084E-3</v>
      </c>
      <c r="V71">
        <v>5.2512759569870084E-3</v>
      </c>
      <c r="W71">
        <v>5.2512759569870084E-3</v>
      </c>
      <c r="X71">
        <v>5.2512759569870084E-3</v>
      </c>
      <c r="Y71">
        <v>5.2512759569870084E-3</v>
      </c>
      <c r="Z71">
        <v>5.2512759569870084E-3</v>
      </c>
      <c r="AA71">
        <v>5.2512759569870084E-3</v>
      </c>
      <c r="AB71">
        <v>5.2512759569870084E-3</v>
      </c>
      <c r="AC71">
        <v>5.2512759569870084E-3</v>
      </c>
      <c r="AD71">
        <v>5.2512759569870084E-3</v>
      </c>
      <c r="AE71">
        <v>5.2512759569870084E-3</v>
      </c>
      <c r="AF71">
        <v>5.2512759569870084E-3</v>
      </c>
      <c r="AG71">
        <v>5.2512759569870084E-3</v>
      </c>
      <c r="AH71">
        <v>5.2512759569870084E-3</v>
      </c>
      <c r="AI71">
        <v>5.2512759569870084E-3</v>
      </c>
      <c r="AJ71">
        <v>5.2512759569870084E-3</v>
      </c>
      <c r="AK71">
        <v>5.2512759569870084E-3</v>
      </c>
      <c r="AL71">
        <v>5.2512759569870084E-3</v>
      </c>
      <c r="AM71">
        <v>5.2512759569870084E-3</v>
      </c>
      <c r="AN71">
        <v>5.2512759569870084E-3</v>
      </c>
      <c r="AO71">
        <v>5.2512759569870084E-3</v>
      </c>
      <c r="AP71">
        <v>5.2512759569870084E-3</v>
      </c>
      <c r="AQ71">
        <v>5.2512759569870084E-3</v>
      </c>
      <c r="AR71">
        <v>5.2512759569870084E-3</v>
      </c>
      <c r="AS71">
        <v>5.2512759569870084E-3</v>
      </c>
      <c r="AT71">
        <v>5.2512759569870084E-3</v>
      </c>
      <c r="AU71">
        <v>5.2512759569870084E-3</v>
      </c>
      <c r="AV71">
        <v>5.2512759569870084E-3</v>
      </c>
      <c r="AW71">
        <v>5.2512759569870084E-3</v>
      </c>
      <c r="AX71">
        <v>5.2512759569870084E-3</v>
      </c>
      <c r="AY71">
        <v>5.2512759569870084E-3</v>
      </c>
      <c r="AZ71">
        <v>5.2512759569870084E-3</v>
      </c>
      <c r="BA71">
        <v>5.2512759569870084E-3</v>
      </c>
      <c r="BB71">
        <v>5.2512759569870084E-3</v>
      </c>
      <c r="BC71">
        <v>5.2512759569870084E-3</v>
      </c>
      <c r="BD71">
        <v>5.2512759569870084E-3</v>
      </c>
      <c r="BE71">
        <v>5.2512759569870084E-3</v>
      </c>
      <c r="BF71">
        <v>5.2512759569870084E-3</v>
      </c>
      <c r="BG71">
        <v>5.2512759569870084E-3</v>
      </c>
      <c r="BH71">
        <v>5.2512759569870084E-3</v>
      </c>
      <c r="BI71">
        <v>5.2512759569870084E-3</v>
      </c>
      <c r="BJ71">
        <v>5.2512759569870084E-3</v>
      </c>
      <c r="BK71">
        <v>5.2512759569870084E-3</v>
      </c>
      <c r="BL71">
        <v>5.2512759569870084E-3</v>
      </c>
      <c r="BM71">
        <v>5.2512759569870084E-3</v>
      </c>
      <c r="BN71">
        <v>5.2512759569870084E-3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1308</v>
      </c>
      <c r="B72">
        <v>762.02681568062678</v>
      </c>
      <c r="C72">
        <v>4.5624671838330995E-3</v>
      </c>
      <c r="D72">
        <v>-10</v>
      </c>
      <c r="E72">
        <v>644</v>
      </c>
      <c r="F72">
        <v>-664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4.5624671838330995E-3</v>
      </c>
      <c r="P72">
        <v>4.5624671838330995E-3</v>
      </c>
      <c r="Q72">
        <v>4.5624671838330995E-3</v>
      </c>
      <c r="R72">
        <v>4.5624671838330995E-3</v>
      </c>
      <c r="S72">
        <v>4.5624671838330995E-3</v>
      </c>
      <c r="T72">
        <v>4.5624671838330995E-3</v>
      </c>
      <c r="U72">
        <v>4.5624671838330995E-3</v>
      </c>
      <c r="V72">
        <v>4.5624671838330995E-3</v>
      </c>
      <c r="W72">
        <v>4.5624671838330995E-3</v>
      </c>
      <c r="X72">
        <v>4.5624671838330995E-3</v>
      </c>
      <c r="Y72">
        <v>4.5624671838330995E-3</v>
      </c>
      <c r="Z72">
        <v>4.5624671838330995E-3</v>
      </c>
      <c r="AA72">
        <v>4.5624671838330995E-3</v>
      </c>
      <c r="AB72">
        <v>4.5624671838330995E-3</v>
      </c>
      <c r="AC72">
        <v>4.5624671838330995E-3</v>
      </c>
      <c r="AD72">
        <v>4.5624671838330995E-3</v>
      </c>
      <c r="AE72">
        <v>4.5624671838330995E-3</v>
      </c>
      <c r="AF72">
        <v>4.5624671838330995E-3</v>
      </c>
      <c r="AG72">
        <v>4.5624671838330995E-3</v>
      </c>
      <c r="AH72">
        <v>4.5624671838330995E-3</v>
      </c>
      <c r="AI72">
        <v>4.5624671838330995E-3</v>
      </c>
      <c r="AJ72">
        <v>4.5624671838330995E-3</v>
      </c>
      <c r="AK72">
        <v>4.5624671838330995E-3</v>
      </c>
      <c r="AL72">
        <v>4.5624671838330995E-3</v>
      </c>
      <c r="AM72">
        <v>4.5624671838330995E-3</v>
      </c>
      <c r="AN72">
        <v>4.5624671838330995E-3</v>
      </c>
      <c r="AO72">
        <v>4.5624671838330995E-3</v>
      </c>
      <c r="AP72">
        <v>4.5624671838330995E-3</v>
      </c>
      <c r="AQ72">
        <v>4.5624671838330995E-3</v>
      </c>
      <c r="AR72">
        <v>4.5624671838330995E-3</v>
      </c>
      <c r="AS72">
        <v>4.5624671838330995E-3</v>
      </c>
      <c r="AT72">
        <v>4.5624671838330995E-3</v>
      </c>
      <c r="AU72">
        <v>4.5624671838330995E-3</v>
      </c>
      <c r="AV72">
        <v>4.5624671838330995E-3</v>
      </c>
      <c r="AW72">
        <v>4.5624671838330995E-3</v>
      </c>
      <c r="AX72">
        <v>4.5624671838330995E-3</v>
      </c>
      <c r="AY72">
        <v>4.5624671838330995E-3</v>
      </c>
      <c r="AZ72">
        <v>4.5624671838330995E-3</v>
      </c>
      <c r="BA72">
        <v>4.5624671838330995E-3</v>
      </c>
      <c r="BB72">
        <v>4.5624671838330995E-3</v>
      </c>
      <c r="BC72">
        <v>4.5624671838330995E-3</v>
      </c>
      <c r="BD72">
        <v>4.5624671838330995E-3</v>
      </c>
      <c r="BE72">
        <v>4.5624671838330995E-3</v>
      </c>
      <c r="BF72">
        <v>4.5624671838330995E-3</v>
      </c>
      <c r="BG72">
        <v>4.5624671838330995E-3</v>
      </c>
      <c r="BH72">
        <v>4.5624671838330995E-3</v>
      </c>
      <c r="BI72">
        <v>4.5624671838330995E-3</v>
      </c>
      <c r="BJ72">
        <v>4.5624671838330995E-3</v>
      </c>
      <c r="BK72">
        <v>4.5624671838330995E-3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1308</v>
      </c>
      <c r="B73">
        <v>729.00955679245521</v>
      </c>
      <c r="C73">
        <v>4.3647836416301185E-3</v>
      </c>
      <c r="D73">
        <v>-20</v>
      </c>
      <c r="E73">
        <v>634</v>
      </c>
      <c r="F73">
        <v>-674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4.3647836416301185E-3</v>
      </c>
      <c r="O73">
        <v>4.3647836416301185E-3</v>
      </c>
      <c r="P73">
        <v>4.3647836416301185E-3</v>
      </c>
      <c r="Q73">
        <v>4.3647836416301185E-3</v>
      </c>
      <c r="R73">
        <v>4.3647836416301185E-3</v>
      </c>
      <c r="S73">
        <v>4.3647836416301185E-3</v>
      </c>
      <c r="T73">
        <v>4.3647836416301185E-3</v>
      </c>
      <c r="U73">
        <v>4.3647836416301185E-3</v>
      </c>
      <c r="V73">
        <v>4.3647836416301185E-3</v>
      </c>
      <c r="W73">
        <v>4.3647836416301185E-3</v>
      </c>
      <c r="X73">
        <v>4.3647836416301185E-3</v>
      </c>
      <c r="Y73">
        <v>4.3647836416301185E-3</v>
      </c>
      <c r="Z73">
        <v>4.3647836416301185E-3</v>
      </c>
      <c r="AA73">
        <v>4.3647836416301185E-3</v>
      </c>
      <c r="AB73">
        <v>4.3647836416301185E-3</v>
      </c>
      <c r="AC73">
        <v>4.3647836416301185E-3</v>
      </c>
      <c r="AD73">
        <v>4.3647836416301185E-3</v>
      </c>
      <c r="AE73">
        <v>4.3647836416301185E-3</v>
      </c>
      <c r="AF73">
        <v>4.3647836416301185E-3</v>
      </c>
      <c r="AG73">
        <v>4.3647836416301185E-3</v>
      </c>
      <c r="AH73">
        <v>4.3647836416301185E-3</v>
      </c>
      <c r="AI73">
        <v>4.3647836416301185E-3</v>
      </c>
      <c r="AJ73">
        <v>4.3647836416301185E-3</v>
      </c>
      <c r="AK73">
        <v>4.3647836416301185E-3</v>
      </c>
      <c r="AL73">
        <v>4.3647836416301185E-3</v>
      </c>
      <c r="AM73">
        <v>4.3647836416301185E-3</v>
      </c>
      <c r="AN73">
        <v>4.3647836416301185E-3</v>
      </c>
      <c r="AO73">
        <v>4.3647836416301185E-3</v>
      </c>
      <c r="AP73">
        <v>4.3647836416301185E-3</v>
      </c>
      <c r="AQ73">
        <v>4.3647836416301185E-3</v>
      </c>
      <c r="AR73">
        <v>4.3647836416301185E-3</v>
      </c>
      <c r="AS73">
        <v>4.3647836416301185E-3</v>
      </c>
      <c r="AT73">
        <v>4.3647836416301185E-3</v>
      </c>
      <c r="AU73">
        <v>4.3647836416301185E-3</v>
      </c>
      <c r="AV73">
        <v>4.3647836416301185E-3</v>
      </c>
      <c r="AW73">
        <v>4.3647836416301185E-3</v>
      </c>
      <c r="AX73">
        <v>4.3647836416301185E-3</v>
      </c>
      <c r="AY73">
        <v>4.3647836416301185E-3</v>
      </c>
      <c r="AZ73">
        <v>4.3647836416301185E-3</v>
      </c>
      <c r="BA73">
        <v>4.3647836416301185E-3</v>
      </c>
      <c r="BB73">
        <v>4.3647836416301185E-3</v>
      </c>
      <c r="BC73">
        <v>4.3647836416301185E-3</v>
      </c>
      <c r="BD73">
        <v>4.3647836416301185E-3</v>
      </c>
      <c r="BE73">
        <v>4.3647836416301185E-3</v>
      </c>
      <c r="BF73">
        <v>4.3647836416301185E-3</v>
      </c>
      <c r="BG73">
        <v>4.3647836416301185E-3</v>
      </c>
      <c r="BH73">
        <v>4.3647836416301185E-3</v>
      </c>
      <c r="BI73">
        <v>4.3647836416301185E-3</v>
      </c>
      <c r="BJ73">
        <v>4.3647836416301185E-3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1247</v>
      </c>
      <c r="B74">
        <v>685.38043172940343</v>
      </c>
      <c r="C74">
        <v>4.103563895469702E-3</v>
      </c>
      <c r="D74">
        <v>-30</v>
      </c>
      <c r="E74">
        <v>593.5</v>
      </c>
      <c r="F74">
        <v>-653.5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4.103563895469702E-3</v>
      </c>
      <c r="P74">
        <v>4.103563895469702E-3</v>
      </c>
      <c r="Q74">
        <v>4.103563895469702E-3</v>
      </c>
      <c r="R74">
        <v>4.103563895469702E-3</v>
      </c>
      <c r="S74">
        <v>4.103563895469702E-3</v>
      </c>
      <c r="T74">
        <v>4.103563895469702E-3</v>
      </c>
      <c r="U74">
        <v>4.103563895469702E-3</v>
      </c>
      <c r="V74">
        <v>4.103563895469702E-3</v>
      </c>
      <c r="W74">
        <v>4.103563895469702E-3</v>
      </c>
      <c r="X74">
        <v>4.103563895469702E-3</v>
      </c>
      <c r="Y74">
        <v>4.103563895469702E-3</v>
      </c>
      <c r="Z74">
        <v>4.103563895469702E-3</v>
      </c>
      <c r="AA74">
        <v>4.103563895469702E-3</v>
      </c>
      <c r="AB74">
        <v>4.103563895469702E-3</v>
      </c>
      <c r="AC74">
        <v>4.103563895469702E-3</v>
      </c>
      <c r="AD74">
        <v>4.103563895469702E-3</v>
      </c>
      <c r="AE74">
        <v>4.103563895469702E-3</v>
      </c>
      <c r="AF74">
        <v>4.103563895469702E-3</v>
      </c>
      <c r="AG74">
        <v>4.103563895469702E-3</v>
      </c>
      <c r="AH74">
        <v>4.103563895469702E-3</v>
      </c>
      <c r="AI74">
        <v>4.103563895469702E-3</v>
      </c>
      <c r="AJ74">
        <v>4.103563895469702E-3</v>
      </c>
      <c r="AK74">
        <v>4.103563895469702E-3</v>
      </c>
      <c r="AL74">
        <v>4.103563895469702E-3</v>
      </c>
      <c r="AM74">
        <v>4.103563895469702E-3</v>
      </c>
      <c r="AN74">
        <v>4.103563895469702E-3</v>
      </c>
      <c r="AO74">
        <v>4.103563895469702E-3</v>
      </c>
      <c r="AP74">
        <v>4.103563895469702E-3</v>
      </c>
      <c r="AQ74">
        <v>4.103563895469702E-3</v>
      </c>
      <c r="AR74">
        <v>4.103563895469702E-3</v>
      </c>
      <c r="AS74">
        <v>4.103563895469702E-3</v>
      </c>
      <c r="AT74">
        <v>4.103563895469702E-3</v>
      </c>
      <c r="AU74">
        <v>4.103563895469702E-3</v>
      </c>
      <c r="AV74">
        <v>4.103563895469702E-3</v>
      </c>
      <c r="AW74">
        <v>4.103563895469702E-3</v>
      </c>
      <c r="AX74">
        <v>4.103563895469702E-3</v>
      </c>
      <c r="AY74">
        <v>4.103563895469702E-3</v>
      </c>
      <c r="AZ74">
        <v>4.103563895469702E-3</v>
      </c>
      <c r="BA74">
        <v>4.103563895469702E-3</v>
      </c>
      <c r="BB74">
        <v>4.103563895469702E-3</v>
      </c>
      <c r="BC74">
        <v>4.103563895469702E-3</v>
      </c>
      <c r="BD74">
        <v>4.103563895469702E-3</v>
      </c>
      <c r="BE74">
        <v>4.103563895469702E-3</v>
      </c>
      <c r="BF74">
        <v>4.103563895469702E-3</v>
      </c>
      <c r="BG74">
        <v>4.103563895469702E-3</v>
      </c>
      <c r="BH74">
        <v>4.103563895469702E-3</v>
      </c>
      <c r="BI74">
        <v>4.103563895469702E-3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1247</v>
      </c>
      <c r="B75">
        <v>669.42883389550559</v>
      </c>
      <c r="C75">
        <v>4.0080572280542549E-3</v>
      </c>
      <c r="D75">
        <v>-40</v>
      </c>
      <c r="E75">
        <v>583.5</v>
      </c>
      <c r="F75">
        <v>-663.5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4.0080572280542549E-3</v>
      </c>
      <c r="P75">
        <v>4.0080572280542549E-3</v>
      </c>
      <c r="Q75">
        <v>4.0080572280542549E-3</v>
      </c>
      <c r="R75">
        <v>4.0080572280542549E-3</v>
      </c>
      <c r="S75">
        <v>4.0080572280542549E-3</v>
      </c>
      <c r="T75">
        <v>4.0080572280542549E-3</v>
      </c>
      <c r="U75">
        <v>4.0080572280542549E-3</v>
      </c>
      <c r="V75">
        <v>4.0080572280542549E-3</v>
      </c>
      <c r="W75">
        <v>4.0080572280542549E-3</v>
      </c>
      <c r="X75">
        <v>4.0080572280542549E-3</v>
      </c>
      <c r="Y75">
        <v>4.0080572280542549E-3</v>
      </c>
      <c r="Z75">
        <v>4.0080572280542549E-3</v>
      </c>
      <c r="AA75">
        <v>4.0080572280542549E-3</v>
      </c>
      <c r="AB75">
        <v>4.0080572280542549E-3</v>
      </c>
      <c r="AC75">
        <v>4.0080572280542549E-3</v>
      </c>
      <c r="AD75">
        <v>4.0080572280542549E-3</v>
      </c>
      <c r="AE75">
        <v>4.0080572280542549E-3</v>
      </c>
      <c r="AF75">
        <v>4.0080572280542549E-3</v>
      </c>
      <c r="AG75">
        <v>4.0080572280542549E-3</v>
      </c>
      <c r="AH75">
        <v>4.0080572280542549E-3</v>
      </c>
      <c r="AI75">
        <v>4.0080572280542549E-3</v>
      </c>
      <c r="AJ75">
        <v>4.0080572280542549E-3</v>
      </c>
      <c r="AK75">
        <v>4.0080572280542549E-3</v>
      </c>
      <c r="AL75">
        <v>4.0080572280542549E-3</v>
      </c>
      <c r="AM75">
        <v>4.0080572280542549E-3</v>
      </c>
      <c r="AN75">
        <v>4.0080572280542549E-3</v>
      </c>
      <c r="AO75">
        <v>4.0080572280542549E-3</v>
      </c>
      <c r="AP75">
        <v>4.0080572280542549E-3</v>
      </c>
      <c r="AQ75">
        <v>4.0080572280542549E-3</v>
      </c>
      <c r="AR75">
        <v>4.0080572280542549E-3</v>
      </c>
      <c r="AS75">
        <v>4.0080572280542549E-3</v>
      </c>
      <c r="AT75">
        <v>4.0080572280542549E-3</v>
      </c>
      <c r="AU75">
        <v>4.0080572280542549E-3</v>
      </c>
      <c r="AV75">
        <v>4.0080572280542549E-3</v>
      </c>
      <c r="AW75">
        <v>4.0080572280542549E-3</v>
      </c>
      <c r="AX75">
        <v>4.0080572280542549E-3</v>
      </c>
      <c r="AY75">
        <v>4.0080572280542549E-3</v>
      </c>
      <c r="AZ75">
        <v>4.0080572280542549E-3</v>
      </c>
      <c r="BA75">
        <v>4.0080572280542549E-3</v>
      </c>
      <c r="BB75">
        <v>4.0080572280542549E-3</v>
      </c>
      <c r="BC75">
        <v>4.0080572280542549E-3</v>
      </c>
      <c r="BD75">
        <v>4.0080572280542549E-3</v>
      </c>
      <c r="BE75">
        <v>4.0080572280542549E-3</v>
      </c>
      <c r="BF75">
        <v>4.0080572280542549E-3</v>
      </c>
      <c r="BG75">
        <v>4.0080572280542549E-3</v>
      </c>
      <c r="BH75">
        <v>4.0080572280542549E-3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1247</v>
      </c>
      <c r="B76">
        <v>693.99011645990038</v>
      </c>
      <c r="C76">
        <v>4.1551124804246236E-3</v>
      </c>
      <c r="D76">
        <v>-30</v>
      </c>
      <c r="E76">
        <v>593.5</v>
      </c>
      <c r="F76">
        <v>-653.5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4.1551124804246236E-3</v>
      </c>
      <c r="P76">
        <v>4.1551124804246236E-3</v>
      </c>
      <c r="Q76">
        <v>4.1551124804246236E-3</v>
      </c>
      <c r="R76">
        <v>4.1551124804246236E-3</v>
      </c>
      <c r="S76">
        <v>4.1551124804246236E-3</v>
      </c>
      <c r="T76">
        <v>4.1551124804246236E-3</v>
      </c>
      <c r="U76">
        <v>4.1551124804246236E-3</v>
      </c>
      <c r="V76">
        <v>4.1551124804246236E-3</v>
      </c>
      <c r="W76">
        <v>4.1551124804246236E-3</v>
      </c>
      <c r="X76">
        <v>4.1551124804246236E-3</v>
      </c>
      <c r="Y76">
        <v>4.1551124804246236E-3</v>
      </c>
      <c r="Z76">
        <v>4.1551124804246236E-3</v>
      </c>
      <c r="AA76">
        <v>4.1551124804246236E-3</v>
      </c>
      <c r="AB76">
        <v>4.1551124804246236E-3</v>
      </c>
      <c r="AC76">
        <v>4.1551124804246236E-3</v>
      </c>
      <c r="AD76">
        <v>4.1551124804246236E-3</v>
      </c>
      <c r="AE76">
        <v>4.1551124804246236E-3</v>
      </c>
      <c r="AF76">
        <v>4.1551124804246236E-3</v>
      </c>
      <c r="AG76">
        <v>4.1551124804246236E-3</v>
      </c>
      <c r="AH76">
        <v>4.1551124804246236E-3</v>
      </c>
      <c r="AI76">
        <v>4.1551124804246236E-3</v>
      </c>
      <c r="AJ76">
        <v>4.1551124804246236E-3</v>
      </c>
      <c r="AK76">
        <v>4.1551124804246236E-3</v>
      </c>
      <c r="AL76">
        <v>4.1551124804246236E-3</v>
      </c>
      <c r="AM76">
        <v>4.1551124804246236E-3</v>
      </c>
      <c r="AN76">
        <v>4.1551124804246236E-3</v>
      </c>
      <c r="AO76">
        <v>4.1551124804246236E-3</v>
      </c>
      <c r="AP76">
        <v>4.1551124804246236E-3</v>
      </c>
      <c r="AQ76">
        <v>4.1551124804246236E-3</v>
      </c>
      <c r="AR76">
        <v>4.1551124804246236E-3</v>
      </c>
      <c r="AS76">
        <v>4.1551124804246236E-3</v>
      </c>
      <c r="AT76">
        <v>4.1551124804246236E-3</v>
      </c>
      <c r="AU76">
        <v>4.1551124804246236E-3</v>
      </c>
      <c r="AV76">
        <v>4.1551124804246236E-3</v>
      </c>
      <c r="AW76">
        <v>4.1551124804246236E-3</v>
      </c>
      <c r="AX76">
        <v>4.1551124804246236E-3</v>
      </c>
      <c r="AY76">
        <v>4.1551124804246236E-3</v>
      </c>
      <c r="AZ76">
        <v>4.1551124804246236E-3</v>
      </c>
      <c r="BA76">
        <v>4.1551124804246236E-3</v>
      </c>
      <c r="BB76">
        <v>4.1551124804246236E-3</v>
      </c>
      <c r="BC76">
        <v>4.1551124804246236E-3</v>
      </c>
      <c r="BD76">
        <v>4.1551124804246236E-3</v>
      </c>
      <c r="BE76">
        <v>4.1551124804246236E-3</v>
      </c>
      <c r="BF76">
        <v>4.1551124804246236E-3</v>
      </c>
      <c r="BG76">
        <v>4.1551124804246236E-3</v>
      </c>
      <c r="BH76">
        <v>4.1551124804246236E-3</v>
      </c>
      <c r="BI76">
        <v>4.1551124804246236E-3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1247</v>
      </c>
      <c r="B77">
        <v>646.19259336539358</v>
      </c>
      <c r="C77">
        <v>3.8689353720870226E-3</v>
      </c>
      <c r="D77">
        <v>-20</v>
      </c>
      <c r="E77">
        <v>603.5</v>
      </c>
      <c r="F77">
        <v>-643.5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3.8689353720870226E-3</v>
      </c>
      <c r="P77">
        <v>3.8689353720870226E-3</v>
      </c>
      <c r="Q77">
        <v>3.8689353720870226E-3</v>
      </c>
      <c r="R77">
        <v>3.8689353720870226E-3</v>
      </c>
      <c r="S77">
        <v>3.8689353720870226E-3</v>
      </c>
      <c r="T77">
        <v>3.8689353720870226E-3</v>
      </c>
      <c r="U77">
        <v>3.8689353720870226E-3</v>
      </c>
      <c r="V77">
        <v>3.8689353720870226E-3</v>
      </c>
      <c r="W77">
        <v>3.8689353720870226E-3</v>
      </c>
      <c r="X77">
        <v>3.8689353720870226E-3</v>
      </c>
      <c r="Y77">
        <v>3.8689353720870226E-3</v>
      </c>
      <c r="Z77">
        <v>3.8689353720870226E-3</v>
      </c>
      <c r="AA77">
        <v>3.8689353720870226E-3</v>
      </c>
      <c r="AB77">
        <v>3.8689353720870226E-3</v>
      </c>
      <c r="AC77">
        <v>3.8689353720870226E-3</v>
      </c>
      <c r="AD77">
        <v>3.8689353720870226E-3</v>
      </c>
      <c r="AE77">
        <v>3.8689353720870226E-3</v>
      </c>
      <c r="AF77">
        <v>3.8689353720870226E-3</v>
      </c>
      <c r="AG77">
        <v>3.8689353720870226E-3</v>
      </c>
      <c r="AH77">
        <v>3.8689353720870226E-3</v>
      </c>
      <c r="AI77">
        <v>3.8689353720870226E-3</v>
      </c>
      <c r="AJ77">
        <v>3.8689353720870226E-3</v>
      </c>
      <c r="AK77">
        <v>3.8689353720870226E-3</v>
      </c>
      <c r="AL77">
        <v>3.8689353720870226E-3</v>
      </c>
      <c r="AM77">
        <v>3.8689353720870226E-3</v>
      </c>
      <c r="AN77">
        <v>3.8689353720870226E-3</v>
      </c>
      <c r="AO77">
        <v>3.8689353720870226E-3</v>
      </c>
      <c r="AP77">
        <v>3.8689353720870226E-3</v>
      </c>
      <c r="AQ77">
        <v>3.8689353720870226E-3</v>
      </c>
      <c r="AR77">
        <v>3.8689353720870226E-3</v>
      </c>
      <c r="AS77">
        <v>3.8689353720870226E-3</v>
      </c>
      <c r="AT77">
        <v>3.8689353720870226E-3</v>
      </c>
      <c r="AU77">
        <v>3.8689353720870226E-3</v>
      </c>
      <c r="AV77">
        <v>3.8689353720870226E-3</v>
      </c>
      <c r="AW77">
        <v>3.8689353720870226E-3</v>
      </c>
      <c r="AX77">
        <v>3.8689353720870226E-3</v>
      </c>
      <c r="AY77">
        <v>3.8689353720870226E-3</v>
      </c>
      <c r="AZ77">
        <v>3.8689353720870226E-3</v>
      </c>
      <c r="BA77">
        <v>3.8689353720870226E-3</v>
      </c>
      <c r="BB77">
        <v>3.8689353720870226E-3</v>
      </c>
      <c r="BC77">
        <v>3.8689353720870226E-3</v>
      </c>
      <c r="BD77">
        <v>3.8689353720870226E-3</v>
      </c>
      <c r="BE77">
        <v>3.8689353720870226E-3</v>
      </c>
      <c r="BF77">
        <v>3.8689353720870226E-3</v>
      </c>
      <c r="BG77">
        <v>3.8689353720870226E-3</v>
      </c>
      <c r="BH77">
        <v>3.8689353720870226E-3</v>
      </c>
      <c r="BI77">
        <v>3.8689353720870226E-3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1247</v>
      </c>
      <c r="B78">
        <v>650.69939383670783</v>
      </c>
      <c r="C78">
        <v>3.8959188441005225E-3</v>
      </c>
      <c r="D78">
        <v>-10</v>
      </c>
      <c r="E78">
        <v>613.5</v>
      </c>
      <c r="F78">
        <v>-633.5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3.8959188441005225E-3</v>
      </c>
      <c r="Q78">
        <v>3.8959188441005225E-3</v>
      </c>
      <c r="R78">
        <v>3.8959188441005225E-3</v>
      </c>
      <c r="S78">
        <v>3.8959188441005225E-3</v>
      </c>
      <c r="T78">
        <v>3.8959188441005225E-3</v>
      </c>
      <c r="U78">
        <v>3.8959188441005225E-3</v>
      </c>
      <c r="V78">
        <v>3.8959188441005225E-3</v>
      </c>
      <c r="W78">
        <v>3.8959188441005225E-3</v>
      </c>
      <c r="X78">
        <v>3.8959188441005225E-3</v>
      </c>
      <c r="Y78">
        <v>3.8959188441005225E-3</v>
      </c>
      <c r="Z78">
        <v>3.8959188441005225E-3</v>
      </c>
      <c r="AA78">
        <v>3.8959188441005225E-3</v>
      </c>
      <c r="AB78">
        <v>3.8959188441005225E-3</v>
      </c>
      <c r="AC78">
        <v>3.8959188441005225E-3</v>
      </c>
      <c r="AD78">
        <v>3.8959188441005225E-3</v>
      </c>
      <c r="AE78">
        <v>3.8959188441005225E-3</v>
      </c>
      <c r="AF78">
        <v>3.8959188441005225E-3</v>
      </c>
      <c r="AG78">
        <v>3.8959188441005225E-3</v>
      </c>
      <c r="AH78">
        <v>3.8959188441005225E-3</v>
      </c>
      <c r="AI78">
        <v>3.8959188441005225E-3</v>
      </c>
      <c r="AJ78">
        <v>3.8959188441005225E-3</v>
      </c>
      <c r="AK78">
        <v>3.8959188441005225E-3</v>
      </c>
      <c r="AL78">
        <v>3.8959188441005225E-3</v>
      </c>
      <c r="AM78">
        <v>3.8959188441005225E-3</v>
      </c>
      <c r="AN78">
        <v>3.8959188441005225E-3</v>
      </c>
      <c r="AO78">
        <v>3.8959188441005225E-3</v>
      </c>
      <c r="AP78">
        <v>3.8959188441005225E-3</v>
      </c>
      <c r="AQ78">
        <v>3.8959188441005225E-3</v>
      </c>
      <c r="AR78">
        <v>3.8959188441005225E-3</v>
      </c>
      <c r="AS78">
        <v>3.8959188441005225E-3</v>
      </c>
      <c r="AT78">
        <v>3.8959188441005225E-3</v>
      </c>
      <c r="AU78">
        <v>3.8959188441005225E-3</v>
      </c>
      <c r="AV78">
        <v>3.8959188441005225E-3</v>
      </c>
      <c r="AW78">
        <v>3.8959188441005225E-3</v>
      </c>
      <c r="AX78">
        <v>3.8959188441005225E-3</v>
      </c>
      <c r="AY78">
        <v>3.8959188441005225E-3</v>
      </c>
      <c r="AZ78">
        <v>3.8959188441005225E-3</v>
      </c>
      <c r="BA78">
        <v>3.8959188441005225E-3</v>
      </c>
      <c r="BB78">
        <v>3.8959188441005225E-3</v>
      </c>
      <c r="BC78">
        <v>3.8959188441005225E-3</v>
      </c>
      <c r="BD78">
        <v>3.8959188441005225E-3</v>
      </c>
      <c r="BE78">
        <v>3.8959188441005225E-3</v>
      </c>
      <c r="BF78">
        <v>3.8959188441005225E-3</v>
      </c>
      <c r="BG78">
        <v>3.8959188441005225E-3</v>
      </c>
      <c r="BH78">
        <v>3.8959188441005225E-3</v>
      </c>
      <c r="BI78">
        <v>3.8959188441005225E-3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1101</v>
      </c>
      <c r="B79">
        <v>905.84316322911093</v>
      </c>
      <c r="C79">
        <v>5.4235357875706582E-3</v>
      </c>
      <c r="D79">
        <v>0</v>
      </c>
      <c r="E79">
        <v>550.5</v>
      </c>
      <c r="F79">
        <v>-550.5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5.4235357875706582E-3</v>
      </c>
      <c r="T79">
        <v>5.4235357875706582E-3</v>
      </c>
      <c r="U79">
        <v>5.4235357875706582E-3</v>
      </c>
      <c r="V79">
        <v>5.4235357875706582E-3</v>
      </c>
      <c r="W79">
        <v>5.4235357875706582E-3</v>
      </c>
      <c r="X79">
        <v>5.4235357875706582E-3</v>
      </c>
      <c r="Y79">
        <v>5.4235357875706582E-3</v>
      </c>
      <c r="Z79">
        <v>5.4235357875706582E-3</v>
      </c>
      <c r="AA79">
        <v>5.4235357875706582E-3</v>
      </c>
      <c r="AB79">
        <v>5.4235357875706582E-3</v>
      </c>
      <c r="AC79">
        <v>5.4235357875706582E-3</v>
      </c>
      <c r="AD79">
        <v>5.4235357875706582E-3</v>
      </c>
      <c r="AE79">
        <v>5.4235357875706582E-3</v>
      </c>
      <c r="AF79">
        <v>5.4235357875706582E-3</v>
      </c>
      <c r="AG79">
        <v>5.4235357875706582E-3</v>
      </c>
      <c r="AH79">
        <v>5.4235357875706582E-3</v>
      </c>
      <c r="AI79">
        <v>5.4235357875706582E-3</v>
      </c>
      <c r="AJ79">
        <v>5.4235357875706582E-3</v>
      </c>
      <c r="AK79">
        <v>5.4235357875706582E-3</v>
      </c>
      <c r="AL79">
        <v>5.4235357875706582E-3</v>
      </c>
      <c r="AM79">
        <v>5.4235357875706582E-3</v>
      </c>
      <c r="AN79">
        <v>5.4235357875706582E-3</v>
      </c>
      <c r="AO79">
        <v>5.4235357875706582E-3</v>
      </c>
      <c r="AP79">
        <v>5.4235357875706582E-3</v>
      </c>
      <c r="AQ79">
        <v>5.4235357875706582E-3</v>
      </c>
      <c r="AR79">
        <v>5.4235357875706582E-3</v>
      </c>
      <c r="AS79">
        <v>5.4235357875706582E-3</v>
      </c>
      <c r="AT79">
        <v>5.4235357875706582E-3</v>
      </c>
      <c r="AU79">
        <v>5.4235357875706582E-3</v>
      </c>
      <c r="AV79">
        <v>5.4235357875706582E-3</v>
      </c>
      <c r="AW79">
        <v>5.4235357875706582E-3</v>
      </c>
      <c r="AX79">
        <v>5.4235357875706582E-3</v>
      </c>
      <c r="AY79">
        <v>5.4235357875706582E-3</v>
      </c>
      <c r="AZ79">
        <v>5.4235357875706582E-3</v>
      </c>
      <c r="BA79">
        <v>5.4235357875706582E-3</v>
      </c>
      <c r="BB79">
        <v>5.4235357875706582E-3</v>
      </c>
      <c r="BC79">
        <v>5.4235357875706582E-3</v>
      </c>
      <c r="BD79">
        <v>5.4235357875706582E-3</v>
      </c>
      <c r="BE79">
        <v>5.4235357875706582E-3</v>
      </c>
      <c r="BF79">
        <v>5.4235357875706582E-3</v>
      </c>
      <c r="BG79">
        <v>5.4235357875706582E-3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1101</v>
      </c>
      <c r="B80">
        <v>863.16805534896082</v>
      </c>
      <c r="C80">
        <v>5.1680280084962209E-3</v>
      </c>
      <c r="D80">
        <v>10</v>
      </c>
      <c r="E80">
        <v>560.5</v>
      </c>
      <c r="F80">
        <v>-540.5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5.1680280084962209E-3</v>
      </c>
      <c r="T80">
        <v>5.1680280084962209E-3</v>
      </c>
      <c r="U80">
        <v>5.1680280084962209E-3</v>
      </c>
      <c r="V80">
        <v>5.1680280084962209E-3</v>
      </c>
      <c r="W80">
        <v>5.1680280084962209E-3</v>
      </c>
      <c r="X80">
        <v>5.1680280084962209E-3</v>
      </c>
      <c r="Y80">
        <v>5.1680280084962209E-3</v>
      </c>
      <c r="Z80">
        <v>5.1680280084962209E-3</v>
      </c>
      <c r="AA80">
        <v>5.1680280084962209E-3</v>
      </c>
      <c r="AB80">
        <v>5.1680280084962209E-3</v>
      </c>
      <c r="AC80">
        <v>5.1680280084962209E-3</v>
      </c>
      <c r="AD80">
        <v>5.1680280084962209E-3</v>
      </c>
      <c r="AE80">
        <v>5.1680280084962209E-3</v>
      </c>
      <c r="AF80">
        <v>5.1680280084962209E-3</v>
      </c>
      <c r="AG80">
        <v>5.1680280084962209E-3</v>
      </c>
      <c r="AH80">
        <v>5.1680280084962209E-3</v>
      </c>
      <c r="AI80">
        <v>5.1680280084962209E-3</v>
      </c>
      <c r="AJ80">
        <v>5.1680280084962209E-3</v>
      </c>
      <c r="AK80">
        <v>5.1680280084962209E-3</v>
      </c>
      <c r="AL80">
        <v>5.1680280084962209E-3</v>
      </c>
      <c r="AM80">
        <v>5.1680280084962209E-3</v>
      </c>
      <c r="AN80">
        <v>5.1680280084962209E-3</v>
      </c>
      <c r="AO80">
        <v>5.1680280084962209E-3</v>
      </c>
      <c r="AP80">
        <v>5.1680280084962209E-3</v>
      </c>
      <c r="AQ80">
        <v>5.1680280084962209E-3</v>
      </c>
      <c r="AR80">
        <v>5.1680280084962209E-3</v>
      </c>
      <c r="AS80">
        <v>5.1680280084962209E-3</v>
      </c>
      <c r="AT80">
        <v>5.1680280084962209E-3</v>
      </c>
      <c r="AU80">
        <v>5.1680280084962209E-3</v>
      </c>
      <c r="AV80">
        <v>5.1680280084962209E-3</v>
      </c>
      <c r="AW80">
        <v>5.1680280084962209E-3</v>
      </c>
      <c r="AX80">
        <v>5.1680280084962209E-3</v>
      </c>
      <c r="AY80">
        <v>5.1680280084962209E-3</v>
      </c>
      <c r="AZ80">
        <v>5.1680280084962209E-3</v>
      </c>
      <c r="BA80">
        <v>5.1680280084962209E-3</v>
      </c>
      <c r="BB80">
        <v>5.1680280084962209E-3</v>
      </c>
      <c r="BC80">
        <v>5.1680280084962209E-3</v>
      </c>
      <c r="BD80">
        <v>5.1680280084962209E-3</v>
      </c>
      <c r="BE80">
        <v>5.1680280084962209E-3</v>
      </c>
      <c r="BF80">
        <v>5.1680280084962209E-3</v>
      </c>
      <c r="BG80">
        <v>5.1680280084962209E-3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1101</v>
      </c>
      <c r="B81">
        <v>889.66202012196061</v>
      </c>
      <c r="C81">
        <v>5.326654768551215E-3</v>
      </c>
      <c r="D81">
        <v>20</v>
      </c>
      <c r="E81">
        <v>570.5</v>
      </c>
      <c r="F81">
        <v>-530.5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5.326654768551215E-3</v>
      </c>
      <c r="U81">
        <v>5.326654768551215E-3</v>
      </c>
      <c r="V81">
        <v>5.326654768551215E-3</v>
      </c>
      <c r="W81">
        <v>5.326654768551215E-3</v>
      </c>
      <c r="X81">
        <v>5.326654768551215E-3</v>
      </c>
      <c r="Y81">
        <v>5.326654768551215E-3</v>
      </c>
      <c r="Z81">
        <v>5.326654768551215E-3</v>
      </c>
      <c r="AA81">
        <v>5.326654768551215E-3</v>
      </c>
      <c r="AB81">
        <v>5.326654768551215E-3</v>
      </c>
      <c r="AC81">
        <v>5.326654768551215E-3</v>
      </c>
      <c r="AD81">
        <v>5.326654768551215E-3</v>
      </c>
      <c r="AE81">
        <v>5.326654768551215E-3</v>
      </c>
      <c r="AF81">
        <v>5.326654768551215E-3</v>
      </c>
      <c r="AG81">
        <v>5.326654768551215E-3</v>
      </c>
      <c r="AH81">
        <v>5.326654768551215E-3</v>
      </c>
      <c r="AI81">
        <v>5.326654768551215E-3</v>
      </c>
      <c r="AJ81">
        <v>5.326654768551215E-3</v>
      </c>
      <c r="AK81">
        <v>5.326654768551215E-3</v>
      </c>
      <c r="AL81">
        <v>5.326654768551215E-3</v>
      </c>
      <c r="AM81">
        <v>5.326654768551215E-3</v>
      </c>
      <c r="AN81">
        <v>5.326654768551215E-3</v>
      </c>
      <c r="AO81">
        <v>5.326654768551215E-3</v>
      </c>
      <c r="AP81">
        <v>5.326654768551215E-3</v>
      </c>
      <c r="AQ81">
        <v>5.326654768551215E-3</v>
      </c>
      <c r="AR81">
        <v>5.326654768551215E-3</v>
      </c>
      <c r="AS81">
        <v>5.326654768551215E-3</v>
      </c>
      <c r="AT81">
        <v>5.326654768551215E-3</v>
      </c>
      <c r="AU81">
        <v>5.326654768551215E-3</v>
      </c>
      <c r="AV81">
        <v>5.326654768551215E-3</v>
      </c>
      <c r="AW81">
        <v>5.326654768551215E-3</v>
      </c>
      <c r="AX81">
        <v>5.326654768551215E-3</v>
      </c>
      <c r="AY81">
        <v>5.326654768551215E-3</v>
      </c>
      <c r="AZ81">
        <v>5.326654768551215E-3</v>
      </c>
      <c r="BA81">
        <v>5.326654768551215E-3</v>
      </c>
      <c r="BB81">
        <v>5.326654768551215E-3</v>
      </c>
      <c r="BC81">
        <v>5.326654768551215E-3</v>
      </c>
      <c r="BD81">
        <v>5.326654768551215E-3</v>
      </c>
      <c r="BE81">
        <v>5.326654768551215E-3</v>
      </c>
      <c r="BF81">
        <v>5.326654768551215E-3</v>
      </c>
      <c r="BG81">
        <v>5.326654768551215E-3</v>
      </c>
      <c r="BH81">
        <v>5.326654768551215E-3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1077</v>
      </c>
      <c r="B82">
        <v>1098.9285661690551</v>
      </c>
      <c r="C82">
        <v>6.579591974128665E-3</v>
      </c>
      <c r="D82">
        <v>30</v>
      </c>
      <c r="E82">
        <v>568.5</v>
      </c>
      <c r="F82">
        <v>-508.5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6.579591974128665E-3</v>
      </c>
      <c r="U82">
        <v>6.579591974128665E-3</v>
      </c>
      <c r="V82">
        <v>6.579591974128665E-3</v>
      </c>
      <c r="W82">
        <v>6.579591974128665E-3</v>
      </c>
      <c r="X82">
        <v>6.579591974128665E-3</v>
      </c>
      <c r="Y82">
        <v>6.579591974128665E-3</v>
      </c>
      <c r="Z82">
        <v>6.579591974128665E-3</v>
      </c>
      <c r="AA82">
        <v>6.579591974128665E-3</v>
      </c>
      <c r="AB82">
        <v>6.579591974128665E-3</v>
      </c>
      <c r="AC82">
        <v>6.579591974128665E-3</v>
      </c>
      <c r="AD82">
        <v>6.579591974128665E-3</v>
      </c>
      <c r="AE82">
        <v>6.579591974128665E-3</v>
      </c>
      <c r="AF82">
        <v>6.579591974128665E-3</v>
      </c>
      <c r="AG82">
        <v>6.579591974128665E-3</v>
      </c>
      <c r="AH82">
        <v>6.579591974128665E-3</v>
      </c>
      <c r="AI82">
        <v>6.579591974128665E-3</v>
      </c>
      <c r="AJ82">
        <v>6.579591974128665E-3</v>
      </c>
      <c r="AK82">
        <v>6.579591974128665E-3</v>
      </c>
      <c r="AL82">
        <v>6.579591974128665E-3</v>
      </c>
      <c r="AM82">
        <v>6.579591974128665E-3</v>
      </c>
      <c r="AN82">
        <v>6.579591974128665E-3</v>
      </c>
      <c r="AO82">
        <v>6.579591974128665E-3</v>
      </c>
      <c r="AP82">
        <v>6.579591974128665E-3</v>
      </c>
      <c r="AQ82">
        <v>6.579591974128665E-3</v>
      </c>
      <c r="AR82">
        <v>6.579591974128665E-3</v>
      </c>
      <c r="AS82">
        <v>6.579591974128665E-3</v>
      </c>
      <c r="AT82">
        <v>6.579591974128665E-3</v>
      </c>
      <c r="AU82">
        <v>6.579591974128665E-3</v>
      </c>
      <c r="AV82">
        <v>6.579591974128665E-3</v>
      </c>
      <c r="AW82">
        <v>6.579591974128665E-3</v>
      </c>
      <c r="AX82">
        <v>6.579591974128665E-3</v>
      </c>
      <c r="AY82">
        <v>6.579591974128665E-3</v>
      </c>
      <c r="AZ82">
        <v>6.579591974128665E-3</v>
      </c>
      <c r="BA82">
        <v>6.579591974128665E-3</v>
      </c>
      <c r="BB82">
        <v>6.579591974128665E-3</v>
      </c>
      <c r="BC82">
        <v>6.579591974128665E-3</v>
      </c>
      <c r="BD82">
        <v>6.579591974128665E-3</v>
      </c>
      <c r="BE82">
        <v>6.579591974128665E-3</v>
      </c>
      <c r="BF82">
        <v>6.579591974128665E-3</v>
      </c>
      <c r="BG82">
        <v>6.579591974128665E-3</v>
      </c>
      <c r="BH82">
        <v>6.579591974128665E-3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1079</v>
      </c>
      <c r="B83">
        <v>1321.7598857921403</v>
      </c>
      <c r="C83">
        <v>7.9137452642625422E-3</v>
      </c>
      <c r="D83">
        <v>40</v>
      </c>
      <c r="E83">
        <v>579.5</v>
      </c>
      <c r="F83">
        <v>-499.5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7.9137452642625422E-3</v>
      </c>
      <c r="V83">
        <v>7.9137452642625422E-3</v>
      </c>
      <c r="W83">
        <v>7.9137452642625422E-3</v>
      </c>
      <c r="X83">
        <v>7.9137452642625422E-3</v>
      </c>
      <c r="Y83">
        <v>7.9137452642625422E-3</v>
      </c>
      <c r="Z83">
        <v>7.9137452642625422E-3</v>
      </c>
      <c r="AA83">
        <v>7.9137452642625422E-3</v>
      </c>
      <c r="AB83">
        <v>7.9137452642625422E-3</v>
      </c>
      <c r="AC83">
        <v>7.9137452642625422E-3</v>
      </c>
      <c r="AD83">
        <v>7.9137452642625422E-3</v>
      </c>
      <c r="AE83">
        <v>7.9137452642625422E-3</v>
      </c>
      <c r="AF83">
        <v>7.9137452642625422E-3</v>
      </c>
      <c r="AG83">
        <v>7.9137452642625422E-3</v>
      </c>
      <c r="AH83">
        <v>7.9137452642625422E-3</v>
      </c>
      <c r="AI83">
        <v>7.9137452642625422E-3</v>
      </c>
      <c r="AJ83">
        <v>7.9137452642625422E-3</v>
      </c>
      <c r="AK83">
        <v>7.9137452642625422E-3</v>
      </c>
      <c r="AL83">
        <v>7.9137452642625422E-3</v>
      </c>
      <c r="AM83">
        <v>7.9137452642625422E-3</v>
      </c>
      <c r="AN83">
        <v>7.9137452642625422E-3</v>
      </c>
      <c r="AO83">
        <v>7.9137452642625422E-3</v>
      </c>
      <c r="AP83">
        <v>7.9137452642625422E-3</v>
      </c>
      <c r="AQ83">
        <v>7.9137452642625422E-3</v>
      </c>
      <c r="AR83">
        <v>7.9137452642625422E-3</v>
      </c>
      <c r="AS83">
        <v>7.9137452642625422E-3</v>
      </c>
      <c r="AT83">
        <v>7.9137452642625422E-3</v>
      </c>
      <c r="AU83">
        <v>7.9137452642625422E-3</v>
      </c>
      <c r="AV83">
        <v>7.9137452642625422E-3</v>
      </c>
      <c r="AW83">
        <v>7.9137452642625422E-3</v>
      </c>
      <c r="AX83">
        <v>7.9137452642625422E-3</v>
      </c>
      <c r="AY83">
        <v>7.9137452642625422E-3</v>
      </c>
      <c r="AZ83">
        <v>7.9137452642625422E-3</v>
      </c>
      <c r="BA83">
        <v>7.9137452642625422E-3</v>
      </c>
      <c r="BB83">
        <v>7.9137452642625422E-3</v>
      </c>
      <c r="BC83">
        <v>7.9137452642625422E-3</v>
      </c>
      <c r="BD83">
        <v>7.9137452642625422E-3</v>
      </c>
      <c r="BE83">
        <v>7.9137452642625422E-3</v>
      </c>
      <c r="BF83">
        <v>7.9137452642625422E-3</v>
      </c>
      <c r="BG83">
        <v>7.9137452642625422E-3</v>
      </c>
      <c r="BH83">
        <v>7.9137452642625422E-3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937</v>
      </c>
      <c r="B84">
        <v>1404.3708873358644</v>
      </c>
      <c r="C84">
        <v>8.408360382537847E-3</v>
      </c>
      <c r="D84">
        <v>30</v>
      </c>
      <c r="E84">
        <v>498.5</v>
      </c>
      <c r="F84">
        <v>-438.5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8.408360382537847E-3</v>
      </c>
      <c r="X84">
        <v>8.408360382537847E-3</v>
      </c>
      <c r="Y84">
        <v>8.408360382537847E-3</v>
      </c>
      <c r="Z84">
        <v>8.408360382537847E-3</v>
      </c>
      <c r="AA84">
        <v>8.408360382537847E-3</v>
      </c>
      <c r="AB84">
        <v>8.408360382537847E-3</v>
      </c>
      <c r="AC84">
        <v>8.408360382537847E-3</v>
      </c>
      <c r="AD84">
        <v>8.408360382537847E-3</v>
      </c>
      <c r="AE84">
        <v>8.408360382537847E-3</v>
      </c>
      <c r="AF84">
        <v>8.408360382537847E-3</v>
      </c>
      <c r="AG84">
        <v>8.408360382537847E-3</v>
      </c>
      <c r="AH84">
        <v>8.408360382537847E-3</v>
      </c>
      <c r="AI84">
        <v>8.408360382537847E-3</v>
      </c>
      <c r="AJ84">
        <v>8.408360382537847E-3</v>
      </c>
      <c r="AK84">
        <v>8.408360382537847E-3</v>
      </c>
      <c r="AL84">
        <v>8.408360382537847E-3</v>
      </c>
      <c r="AM84">
        <v>8.408360382537847E-3</v>
      </c>
      <c r="AN84">
        <v>8.408360382537847E-3</v>
      </c>
      <c r="AO84">
        <v>8.408360382537847E-3</v>
      </c>
      <c r="AP84">
        <v>8.408360382537847E-3</v>
      </c>
      <c r="AQ84">
        <v>8.408360382537847E-3</v>
      </c>
      <c r="AR84">
        <v>8.408360382537847E-3</v>
      </c>
      <c r="AS84">
        <v>8.408360382537847E-3</v>
      </c>
      <c r="AT84">
        <v>8.408360382537847E-3</v>
      </c>
      <c r="AU84">
        <v>8.408360382537847E-3</v>
      </c>
      <c r="AV84">
        <v>8.408360382537847E-3</v>
      </c>
      <c r="AW84">
        <v>8.408360382537847E-3</v>
      </c>
      <c r="AX84">
        <v>8.408360382537847E-3</v>
      </c>
      <c r="AY84">
        <v>8.408360382537847E-3</v>
      </c>
      <c r="AZ84">
        <v>8.408360382537847E-3</v>
      </c>
      <c r="BA84">
        <v>8.408360382537847E-3</v>
      </c>
      <c r="BB84">
        <v>8.408360382537847E-3</v>
      </c>
      <c r="BC84">
        <v>8.408360382537847E-3</v>
      </c>
      <c r="BD84">
        <v>8.408360382537847E-3</v>
      </c>
      <c r="BE84">
        <v>8.408360382537847E-3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937</v>
      </c>
      <c r="B85">
        <v>1361.8881579965184</v>
      </c>
      <c r="C85">
        <v>8.1540044274691168E-3</v>
      </c>
      <c r="D85">
        <v>20</v>
      </c>
      <c r="E85">
        <v>488.5</v>
      </c>
      <c r="F85">
        <v>-448.5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8.1540044274691168E-3</v>
      </c>
      <c r="X85">
        <v>8.1540044274691168E-3</v>
      </c>
      <c r="Y85">
        <v>8.1540044274691168E-3</v>
      </c>
      <c r="Z85">
        <v>8.1540044274691168E-3</v>
      </c>
      <c r="AA85">
        <v>8.1540044274691168E-3</v>
      </c>
      <c r="AB85">
        <v>8.1540044274691168E-3</v>
      </c>
      <c r="AC85">
        <v>8.1540044274691168E-3</v>
      </c>
      <c r="AD85">
        <v>8.1540044274691168E-3</v>
      </c>
      <c r="AE85">
        <v>8.1540044274691168E-3</v>
      </c>
      <c r="AF85">
        <v>8.1540044274691168E-3</v>
      </c>
      <c r="AG85">
        <v>8.1540044274691168E-3</v>
      </c>
      <c r="AH85">
        <v>8.1540044274691168E-3</v>
      </c>
      <c r="AI85">
        <v>8.1540044274691168E-3</v>
      </c>
      <c r="AJ85">
        <v>8.1540044274691168E-3</v>
      </c>
      <c r="AK85">
        <v>8.1540044274691168E-3</v>
      </c>
      <c r="AL85">
        <v>8.1540044274691168E-3</v>
      </c>
      <c r="AM85">
        <v>8.1540044274691168E-3</v>
      </c>
      <c r="AN85">
        <v>8.1540044274691168E-3</v>
      </c>
      <c r="AO85">
        <v>8.1540044274691168E-3</v>
      </c>
      <c r="AP85">
        <v>8.1540044274691168E-3</v>
      </c>
      <c r="AQ85">
        <v>8.1540044274691168E-3</v>
      </c>
      <c r="AR85">
        <v>8.1540044274691168E-3</v>
      </c>
      <c r="AS85">
        <v>8.1540044274691168E-3</v>
      </c>
      <c r="AT85">
        <v>8.1540044274691168E-3</v>
      </c>
      <c r="AU85">
        <v>8.1540044274691168E-3</v>
      </c>
      <c r="AV85">
        <v>8.1540044274691168E-3</v>
      </c>
      <c r="AW85">
        <v>8.1540044274691168E-3</v>
      </c>
      <c r="AX85">
        <v>8.1540044274691168E-3</v>
      </c>
      <c r="AY85">
        <v>8.1540044274691168E-3</v>
      </c>
      <c r="AZ85">
        <v>8.1540044274691168E-3</v>
      </c>
      <c r="BA85">
        <v>8.1540044274691168E-3</v>
      </c>
      <c r="BB85">
        <v>8.1540044274691168E-3</v>
      </c>
      <c r="BC85">
        <v>8.1540044274691168E-3</v>
      </c>
      <c r="BD85">
        <v>8.1540044274691168E-3</v>
      </c>
      <c r="BE85">
        <v>8.1540044274691168E-3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937</v>
      </c>
      <c r="B86">
        <v>1342.5728799187605</v>
      </c>
      <c r="C86">
        <v>8.0383584678217906E-3</v>
      </c>
      <c r="D86">
        <v>10</v>
      </c>
      <c r="E86">
        <v>478.5</v>
      </c>
      <c r="F86">
        <v>-458.5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8.0383584678217906E-3</v>
      </c>
      <c r="W86">
        <v>8.0383584678217906E-3</v>
      </c>
      <c r="X86">
        <v>8.0383584678217906E-3</v>
      </c>
      <c r="Y86">
        <v>8.0383584678217906E-3</v>
      </c>
      <c r="Z86">
        <v>8.0383584678217906E-3</v>
      </c>
      <c r="AA86">
        <v>8.0383584678217906E-3</v>
      </c>
      <c r="AB86">
        <v>8.0383584678217906E-3</v>
      </c>
      <c r="AC86">
        <v>8.0383584678217906E-3</v>
      </c>
      <c r="AD86">
        <v>8.0383584678217906E-3</v>
      </c>
      <c r="AE86">
        <v>8.0383584678217906E-3</v>
      </c>
      <c r="AF86">
        <v>8.0383584678217906E-3</v>
      </c>
      <c r="AG86">
        <v>8.0383584678217906E-3</v>
      </c>
      <c r="AH86">
        <v>8.0383584678217906E-3</v>
      </c>
      <c r="AI86">
        <v>8.0383584678217906E-3</v>
      </c>
      <c r="AJ86">
        <v>8.0383584678217906E-3</v>
      </c>
      <c r="AK86">
        <v>8.0383584678217906E-3</v>
      </c>
      <c r="AL86">
        <v>8.0383584678217906E-3</v>
      </c>
      <c r="AM86">
        <v>8.0383584678217906E-3</v>
      </c>
      <c r="AN86">
        <v>8.0383584678217906E-3</v>
      </c>
      <c r="AO86">
        <v>8.0383584678217906E-3</v>
      </c>
      <c r="AP86">
        <v>8.0383584678217906E-3</v>
      </c>
      <c r="AQ86">
        <v>8.0383584678217906E-3</v>
      </c>
      <c r="AR86">
        <v>8.0383584678217906E-3</v>
      </c>
      <c r="AS86">
        <v>8.0383584678217906E-3</v>
      </c>
      <c r="AT86">
        <v>8.0383584678217906E-3</v>
      </c>
      <c r="AU86">
        <v>8.0383584678217906E-3</v>
      </c>
      <c r="AV86">
        <v>8.0383584678217906E-3</v>
      </c>
      <c r="AW86">
        <v>8.0383584678217906E-3</v>
      </c>
      <c r="AX86">
        <v>8.0383584678217906E-3</v>
      </c>
      <c r="AY86">
        <v>8.0383584678217906E-3</v>
      </c>
      <c r="AZ86">
        <v>8.0383584678217906E-3</v>
      </c>
      <c r="BA86">
        <v>8.0383584678217906E-3</v>
      </c>
      <c r="BB86">
        <v>8.0383584678217906E-3</v>
      </c>
      <c r="BC86">
        <v>8.0383584678217906E-3</v>
      </c>
      <c r="BD86">
        <v>8.0383584678217906E-3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937</v>
      </c>
      <c r="B87">
        <v>1430.6153885703598</v>
      </c>
      <c r="C87">
        <v>8.5654935347767268E-3</v>
      </c>
      <c r="D87">
        <v>0</v>
      </c>
      <c r="E87">
        <v>468.5</v>
      </c>
      <c r="F87">
        <v>-468.5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8.5654935347767268E-3</v>
      </c>
      <c r="W87">
        <v>8.5654935347767268E-3</v>
      </c>
      <c r="X87">
        <v>8.5654935347767268E-3</v>
      </c>
      <c r="Y87">
        <v>8.5654935347767268E-3</v>
      </c>
      <c r="Z87">
        <v>8.5654935347767268E-3</v>
      </c>
      <c r="AA87">
        <v>8.5654935347767268E-3</v>
      </c>
      <c r="AB87">
        <v>8.5654935347767268E-3</v>
      </c>
      <c r="AC87">
        <v>8.5654935347767268E-3</v>
      </c>
      <c r="AD87">
        <v>8.5654935347767268E-3</v>
      </c>
      <c r="AE87">
        <v>8.5654935347767268E-3</v>
      </c>
      <c r="AF87">
        <v>8.5654935347767268E-3</v>
      </c>
      <c r="AG87">
        <v>8.5654935347767268E-3</v>
      </c>
      <c r="AH87">
        <v>8.5654935347767268E-3</v>
      </c>
      <c r="AI87">
        <v>8.5654935347767268E-3</v>
      </c>
      <c r="AJ87">
        <v>8.5654935347767268E-3</v>
      </c>
      <c r="AK87">
        <v>8.5654935347767268E-3</v>
      </c>
      <c r="AL87">
        <v>8.5654935347767268E-3</v>
      </c>
      <c r="AM87">
        <v>8.5654935347767268E-3</v>
      </c>
      <c r="AN87">
        <v>8.5654935347767268E-3</v>
      </c>
      <c r="AO87">
        <v>8.5654935347767268E-3</v>
      </c>
      <c r="AP87">
        <v>8.5654935347767268E-3</v>
      </c>
      <c r="AQ87">
        <v>8.5654935347767268E-3</v>
      </c>
      <c r="AR87">
        <v>8.5654935347767268E-3</v>
      </c>
      <c r="AS87">
        <v>8.5654935347767268E-3</v>
      </c>
      <c r="AT87">
        <v>8.5654935347767268E-3</v>
      </c>
      <c r="AU87">
        <v>8.5654935347767268E-3</v>
      </c>
      <c r="AV87">
        <v>8.5654935347767268E-3</v>
      </c>
      <c r="AW87">
        <v>8.5654935347767268E-3</v>
      </c>
      <c r="AX87">
        <v>8.5654935347767268E-3</v>
      </c>
      <c r="AY87">
        <v>8.5654935347767268E-3</v>
      </c>
      <c r="AZ87">
        <v>8.5654935347767268E-3</v>
      </c>
      <c r="BA87">
        <v>8.5654935347767268E-3</v>
      </c>
      <c r="BB87">
        <v>8.5654935347767268E-3</v>
      </c>
      <c r="BC87">
        <v>8.5654935347767268E-3</v>
      </c>
      <c r="BD87">
        <v>8.5654935347767268E-3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937</v>
      </c>
      <c r="B88">
        <v>1346.7156978748403</v>
      </c>
      <c r="C88">
        <v>8.0631626749497597E-3</v>
      </c>
      <c r="D88">
        <v>-10</v>
      </c>
      <c r="E88">
        <v>458.5</v>
      </c>
      <c r="F88">
        <v>-478.5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8.0631626749497597E-3</v>
      </c>
      <c r="W88">
        <v>8.0631626749497597E-3</v>
      </c>
      <c r="X88">
        <v>8.0631626749497597E-3</v>
      </c>
      <c r="Y88">
        <v>8.0631626749497597E-3</v>
      </c>
      <c r="Z88">
        <v>8.0631626749497597E-3</v>
      </c>
      <c r="AA88">
        <v>8.0631626749497597E-3</v>
      </c>
      <c r="AB88">
        <v>8.0631626749497597E-3</v>
      </c>
      <c r="AC88">
        <v>8.0631626749497597E-3</v>
      </c>
      <c r="AD88">
        <v>8.0631626749497597E-3</v>
      </c>
      <c r="AE88">
        <v>8.0631626749497597E-3</v>
      </c>
      <c r="AF88">
        <v>8.0631626749497597E-3</v>
      </c>
      <c r="AG88">
        <v>8.0631626749497597E-3</v>
      </c>
      <c r="AH88">
        <v>8.0631626749497597E-3</v>
      </c>
      <c r="AI88">
        <v>8.0631626749497597E-3</v>
      </c>
      <c r="AJ88">
        <v>8.0631626749497597E-3</v>
      </c>
      <c r="AK88">
        <v>8.0631626749497597E-3</v>
      </c>
      <c r="AL88">
        <v>8.0631626749497597E-3</v>
      </c>
      <c r="AM88">
        <v>8.0631626749497597E-3</v>
      </c>
      <c r="AN88">
        <v>8.0631626749497597E-3</v>
      </c>
      <c r="AO88">
        <v>8.0631626749497597E-3</v>
      </c>
      <c r="AP88">
        <v>8.0631626749497597E-3</v>
      </c>
      <c r="AQ88">
        <v>8.0631626749497597E-3</v>
      </c>
      <c r="AR88">
        <v>8.0631626749497597E-3</v>
      </c>
      <c r="AS88">
        <v>8.0631626749497597E-3</v>
      </c>
      <c r="AT88">
        <v>8.0631626749497597E-3</v>
      </c>
      <c r="AU88">
        <v>8.0631626749497597E-3</v>
      </c>
      <c r="AV88">
        <v>8.0631626749497597E-3</v>
      </c>
      <c r="AW88">
        <v>8.0631626749497597E-3</v>
      </c>
      <c r="AX88">
        <v>8.0631626749497597E-3</v>
      </c>
      <c r="AY88">
        <v>8.0631626749497597E-3</v>
      </c>
      <c r="AZ88">
        <v>8.0631626749497597E-3</v>
      </c>
      <c r="BA88">
        <v>8.0631626749497597E-3</v>
      </c>
      <c r="BB88">
        <v>8.0631626749497597E-3</v>
      </c>
      <c r="BC88">
        <v>8.0631626749497597E-3</v>
      </c>
      <c r="BD88">
        <v>8.0631626749497597E-3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900</v>
      </c>
      <c r="B89">
        <v>699.27770777892249</v>
      </c>
      <c r="C89">
        <v>4.1867707651176787E-3</v>
      </c>
      <c r="D89">
        <v>-20</v>
      </c>
      <c r="E89">
        <v>430</v>
      </c>
      <c r="F89">
        <v>-470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4.1867707651176787E-3</v>
      </c>
      <c r="W89">
        <v>4.1867707651176787E-3</v>
      </c>
      <c r="X89">
        <v>4.1867707651176787E-3</v>
      </c>
      <c r="Y89">
        <v>4.1867707651176787E-3</v>
      </c>
      <c r="Z89">
        <v>4.1867707651176787E-3</v>
      </c>
      <c r="AA89">
        <v>4.1867707651176787E-3</v>
      </c>
      <c r="AB89">
        <v>4.1867707651176787E-3</v>
      </c>
      <c r="AC89">
        <v>4.1867707651176787E-3</v>
      </c>
      <c r="AD89">
        <v>4.1867707651176787E-3</v>
      </c>
      <c r="AE89">
        <v>4.1867707651176787E-3</v>
      </c>
      <c r="AF89">
        <v>4.1867707651176787E-3</v>
      </c>
      <c r="AG89">
        <v>4.1867707651176787E-3</v>
      </c>
      <c r="AH89">
        <v>4.1867707651176787E-3</v>
      </c>
      <c r="AI89">
        <v>4.1867707651176787E-3</v>
      </c>
      <c r="AJ89">
        <v>4.1867707651176787E-3</v>
      </c>
      <c r="AK89">
        <v>4.1867707651176787E-3</v>
      </c>
      <c r="AL89">
        <v>4.1867707651176787E-3</v>
      </c>
      <c r="AM89">
        <v>4.1867707651176787E-3</v>
      </c>
      <c r="AN89">
        <v>4.1867707651176787E-3</v>
      </c>
      <c r="AO89">
        <v>4.1867707651176787E-3</v>
      </c>
      <c r="AP89">
        <v>4.1867707651176787E-3</v>
      </c>
      <c r="AQ89">
        <v>4.1867707651176787E-3</v>
      </c>
      <c r="AR89">
        <v>4.1867707651176787E-3</v>
      </c>
      <c r="AS89">
        <v>4.1867707651176787E-3</v>
      </c>
      <c r="AT89">
        <v>4.1867707651176787E-3</v>
      </c>
      <c r="AU89">
        <v>4.1867707651176787E-3</v>
      </c>
      <c r="AV89">
        <v>4.1867707651176787E-3</v>
      </c>
      <c r="AW89">
        <v>4.1867707651176787E-3</v>
      </c>
      <c r="AX89">
        <v>4.1867707651176787E-3</v>
      </c>
      <c r="AY89">
        <v>4.1867707651176787E-3</v>
      </c>
      <c r="AZ89">
        <v>4.1867707651176787E-3</v>
      </c>
      <c r="BA89">
        <v>4.1867707651176787E-3</v>
      </c>
      <c r="BB89">
        <v>4.1867707651176787E-3</v>
      </c>
      <c r="BC89">
        <v>4.1867707651176787E-3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900</v>
      </c>
      <c r="B90">
        <v>753.81248973097888</v>
      </c>
      <c r="C90">
        <v>4.5132857222212755E-3</v>
      </c>
      <c r="D90">
        <v>-30</v>
      </c>
      <c r="E90">
        <v>420</v>
      </c>
      <c r="F90">
        <v>-480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4.5132857222212755E-3</v>
      </c>
      <c r="W90">
        <v>4.5132857222212755E-3</v>
      </c>
      <c r="X90">
        <v>4.5132857222212755E-3</v>
      </c>
      <c r="Y90">
        <v>4.5132857222212755E-3</v>
      </c>
      <c r="Z90">
        <v>4.5132857222212755E-3</v>
      </c>
      <c r="AA90">
        <v>4.5132857222212755E-3</v>
      </c>
      <c r="AB90">
        <v>4.5132857222212755E-3</v>
      </c>
      <c r="AC90">
        <v>4.5132857222212755E-3</v>
      </c>
      <c r="AD90">
        <v>4.5132857222212755E-3</v>
      </c>
      <c r="AE90">
        <v>4.5132857222212755E-3</v>
      </c>
      <c r="AF90">
        <v>4.5132857222212755E-3</v>
      </c>
      <c r="AG90">
        <v>4.5132857222212755E-3</v>
      </c>
      <c r="AH90">
        <v>4.5132857222212755E-3</v>
      </c>
      <c r="AI90">
        <v>4.5132857222212755E-3</v>
      </c>
      <c r="AJ90">
        <v>4.5132857222212755E-3</v>
      </c>
      <c r="AK90">
        <v>4.5132857222212755E-3</v>
      </c>
      <c r="AL90">
        <v>4.5132857222212755E-3</v>
      </c>
      <c r="AM90">
        <v>4.5132857222212755E-3</v>
      </c>
      <c r="AN90">
        <v>4.5132857222212755E-3</v>
      </c>
      <c r="AO90">
        <v>4.5132857222212755E-3</v>
      </c>
      <c r="AP90">
        <v>4.5132857222212755E-3</v>
      </c>
      <c r="AQ90">
        <v>4.5132857222212755E-3</v>
      </c>
      <c r="AR90">
        <v>4.5132857222212755E-3</v>
      </c>
      <c r="AS90">
        <v>4.5132857222212755E-3</v>
      </c>
      <c r="AT90">
        <v>4.5132857222212755E-3</v>
      </c>
      <c r="AU90">
        <v>4.5132857222212755E-3</v>
      </c>
      <c r="AV90">
        <v>4.5132857222212755E-3</v>
      </c>
      <c r="AW90">
        <v>4.5132857222212755E-3</v>
      </c>
      <c r="AX90">
        <v>4.5132857222212755E-3</v>
      </c>
      <c r="AY90">
        <v>4.5132857222212755E-3</v>
      </c>
      <c r="AZ90">
        <v>4.5132857222212755E-3</v>
      </c>
      <c r="BA90">
        <v>4.5132857222212755E-3</v>
      </c>
      <c r="BB90">
        <v>4.5132857222212755E-3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900</v>
      </c>
      <c r="B91">
        <v>710.61055836844889</v>
      </c>
      <c r="C91">
        <v>4.2546237039513537E-3</v>
      </c>
      <c r="D91">
        <v>-40</v>
      </c>
      <c r="E91">
        <v>410</v>
      </c>
      <c r="F91">
        <v>-490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4.2546237039513537E-3</v>
      </c>
      <c r="V91">
        <v>4.2546237039513537E-3</v>
      </c>
      <c r="W91">
        <v>4.2546237039513537E-3</v>
      </c>
      <c r="X91">
        <v>4.2546237039513537E-3</v>
      </c>
      <c r="Y91">
        <v>4.2546237039513537E-3</v>
      </c>
      <c r="Z91">
        <v>4.2546237039513537E-3</v>
      </c>
      <c r="AA91">
        <v>4.2546237039513537E-3</v>
      </c>
      <c r="AB91">
        <v>4.2546237039513537E-3</v>
      </c>
      <c r="AC91">
        <v>4.2546237039513537E-3</v>
      </c>
      <c r="AD91">
        <v>4.2546237039513537E-3</v>
      </c>
      <c r="AE91">
        <v>4.2546237039513537E-3</v>
      </c>
      <c r="AF91">
        <v>4.2546237039513537E-3</v>
      </c>
      <c r="AG91">
        <v>4.2546237039513537E-3</v>
      </c>
      <c r="AH91">
        <v>4.2546237039513537E-3</v>
      </c>
      <c r="AI91">
        <v>4.2546237039513537E-3</v>
      </c>
      <c r="AJ91">
        <v>4.2546237039513537E-3</v>
      </c>
      <c r="AK91">
        <v>4.2546237039513537E-3</v>
      </c>
      <c r="AL91">
        <v>4.2546237039513537E-3</v>
      </c>
      <c r="AM91">
        <v>4.2546237039513537E-3</v>
      </c>
      <c r="AN91">
        <v>4.2546237039513537E-3</v>
      </c>
      <c r="AO91">
        <v>4.2546237039513537E-3</v>
      </c>
      <c r="AP91">
        <v>4.2546237039513537E-3</v>
      </c>
      <c r="AQ91">
        <v>4.2546237039513537E-3</v>
      </c>
      <c r="AR91">
        <v>4.2546237039513537E-3</v>
      </c>
      <c r="AS91">
        <v>4.2546237039513537E-3</v>
      </c>
      <c r="AT91">
        <v>4.2546237039513537E-3</v>
      </c>
      <c r="AU91">
        <v>4.2546237039513537E-3</v>
      </c>
      <c r="AV91">
        <v>4.2546237039513537E-3</v>
      </c>
      <c r="AW91">
        <v>4.2546237039513537E-3</v>
      </c>
      <c r="AX91">
        <v>4.2546237039513537E-3</v>
      </c>
      <c r="AY91">
        <v>4.2546237039513537E-3</v>
      </c>
      <c r="AZ91">
        <v>4.2546237039513537E-3</v>
      </c>
      <c r="BA91">
        <v>4.2546237039513537E-3</v>
      </c>
      <c r="BB91">
        <v>4.2546237039513537E-3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900</v>
      </c>
      <c r="B92">
        <v>735.44012094822676</v>
      </c>
      <c r="C92">
        <v>4.4032852236355179E-3</v>
      </c>
      <c r="D92">
        <v>-30</v>
      </c>
      <c r="E92">
        <v>420</v>
      </c>
      <c r="F92">
        <v>-480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4.4032852236355179E-3</v>
      </c>
      <c r="W92">
        <v>4.4032852236355179E-3</v>
      </c>
      <c r="X92">
        <v>4.4032852236355179E-3</v>
      </c>
      <c r="Y92">
        <v>4.4032852236355179E-3</v>
      </c>
      <c r="Z92">
        <v>4.4032852236355179E-3</v>
      </c>
      <c r="AA92">
        <v>4.4032852236355179E-3</v>
      </c>
      <c r="AB92">
        <v>4.4032852236355179E-3</v>
      </c>
      <c r="AC92">
        <v>4.4032852236355179E-3</v>
      </c>
      <c r="AD92">
        <v>4.4032852236355179E-3</v>
      </c>
      <c r="AE92">
        <v>4.4032852236355179E-3</v>
      </c>
      <c r="AF92">
        <v>4.4032852236355179E-3</v>
      </c>
      <c r="AG92">
        <v>4.4032852236355179E-3</v>
      </c>
      <c r="AH92">
        <v>4.4032852236355179E-3</v>
      </c>
      <c r="AI92">
        <v>4.4032852236355179E-3</v>
      </c>
      <c r="AJ92">
        <v>4.4032852236355179E-3</v>
      </c>
      <c r="AK92">
        <v>4.4032852236355179E-3</v>
      </c>
      <c r="AL92">
        <v>4.4032852236355179E-3</v>
      </c>
      <c r="AM92">
        <v>4.4032852236355179E-3</v>
      </c>
      <c r="AN92">
        <v>4.4032852236355179E-3</v>
      </c>
      <c r="AO92">
        <v>4.4032852236355179E-3</v>
      </c>
      <c r="AP92">
        <v>4.4032852236355179E-3</v>
      </c>
      <c r="AQ92">
        <v>4.4032852236355179E-3</v>
      </c>
      <c r="AR92">
        <v>4.4032852236355179E-3</v>
      </c>
      <c r="AS92">
        <v>4.4032852236355179E-3</v>
      </c>
      <c r="AT92">
        <v>4.4032852236355179E-3</v>
      </c>
      <c r="AU92">
        <v>4.4032852236355179E-3</v>
      </c>
      <c r="AV92">
        <v>4.4032852236355179E-3</v>
      </c>
      <c r="AW92">
        <v>4.4032852236355179E-3</v>
      </c>
      <c r="AX92">
        <v>4.4032852236355179E-3</v>
      </c>
      <c r="AY92">
        <v>4.4032852236355179E-3</v>
      </c>
      <c r="AZ92">
        <v>4.4032852236355179E-3</v>
      </c>
      <c r="BA92">
        <v>4.4032852236355179E-3</v>
      </c>
      <c r="BB92">
        <v>4.4032852236355179E-3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900</v>
      </c>
      <c r="B93">
        <v>675.33607209196055</v>
      </c>
      <c r="C93">
        <v>4.0434255115107086E-3</v>
      </c>
      <c r="D93">
        <v>-20</v>
      </c>
      <c r="E93">
        <v>430</v>
      </c>
      <c r="F93">
        <v>-470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4.0434255115107086E-3</v>
      </c>
      <c r="W93">
        <v>4.0434255115107086E-3</v>
      </c>
      <c r="X93">
        <v>4.0434255115107086E-3</v>
      </c>
      <c r="Y93">
        <v>4.0434255115107086E-3</v>
      </c>
      <c r="Z93">
        <v>4.0434255115107086E-3</v>
      </c>
      <c r="AA93">
        <v>4.0434255115107086E-3</v>
      </c>
      <c r="AB93">
        <v>4.0434255115107086E-3</v>
      </c>
      <c r="AC93">
        <v>4.0434255115107086E-3</v>
      </c>
      <c r="AD93">
        <v>4.0434255115107086E-3</v>
      </c>
      <c r="AE93">
        <v>4.0434255115107086E-3</v>
      </c>
      <c r="AF93">
        <v>4.0434255115107086E-3</v>
      </c>
      <c r="AG93">
        <v>4.0434255115107086E-3</v>
      </c>
      <c r="AH93">
        <v>4.0434255115107086E-3</v>
      </c>
      <c r="AI93">
        <v>4.0434255115107086E-3</v>
      </c>
      <c r="AJ93">
        <v>4.0434255115107086E-3</v>
      </c>
      <c r="AK93">
        <v>4.0434255115107086E-3</v>
      </c>
      <c r="AL93">
        <v>4.0434255115107086E-3</v>
      </c>
      <c r="AM93">
        <v>4.0434255115107086E-3</v>
      </c>
      <c r="AN93">
        <v>4.0434255115107086E-3</v>
      </c>
      <c r="AO93">
        <v>4.0434255115107086E-3</v>
      </c>
      <c r="AP93">
        <v>4.0434255115107086E-3</v>
      </c>
      <c r="AQ93">
        <v>4.0434255115107086E-3</v>
      </c>
      <c r="AR93">
        <v>4.0434255115107086E-3</v>
      </c>
      <c r="AS93">
        <v>4.0434255115107086E-3</v>
      </c>
      <c r="AT93">
        <v>4.0434255115107086E-3</v>
      </c>
      <c r="AU93">
        <v>4.0434255115107086E-3</v>
      </c>
      <c r="AV93">
        <v>4.0434255115107086E-3</v>
      </c>
      <c r="AW93">
        <v>4.0434255115107086E-3</v>
      </c>
      <c r="AX93">
        <v>4.0434255115107086E-3</v>
      </c>
      <c r="AY93">
        <v>4.0434255115107086E-3</v>
      </c>
      <c r="AZ93">
        <v>4.0434255115107086E-3</v>
      </c>
      <c r="BA93">
        <v>4.0434255115107086E-3</v>
      </c>
      <c r="BB93">
        <v>4.0434255115107086E-3</v>
      </c>
      <c r="BC93">
        <v>4.0434255115107086E-3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900</v>
      </c>
      <c r="B94">
        <v>784.53325644407801</v>
      </c>
      <c r="C94">
        <v>4.6972195249517174E-3</v>
      </c>
      <c r="D94">
        <v>-10</v>
      </c>
      <c r="E94">
        <v>440</v>
      </c>
      <c r="F94">
        <v>-460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4.6972195249517174E-3</v>
      </c>
      <c r="W94">
        <v>4.6972195249517174E-3</v>
      </c>
      <c r="X94">
        <v>4.6972195249517174E-3</v>
      </c>
      <c r="Y94">
        <v>4.6972195249517174E-3</v>
      </c>
      <c r="Z94">
        <v>4.6972195249517174E-3</v>
      </c>
      <c r="AA94">
        <v>4.6972195249517174E-3</v>
      </c>
      <c r="AB94">
        <v>4.6972195249517174E-3</v>
      </c>
      <c r="AC94">
        <v>4.6972195249517174E-3</v>
      </c>
      <c r="AD94">
        <v>4.6972195249517174E-3</v>
      </c>
      <c r="AE94">
        <v>4.6972195249517174E-3</v>
      </c>
      <c r="AF94">
        <v>4.6972195249517174E-3</v>
      </c>
      <c r="AG94">
        <v>4.6972195249517174E-3</v>
      </c>
      <c r="AH94">
        <v>4.6972195249517174E-3</v>
      </c>
      <c r="AI94">
        <v>4.6972195249517174E-3</v>
      </c>
      <c r="AJ94">
        <v>4.6972195249517174E-3</v>
      </c>
      <c r="AK94">
        <v>4.6972195249517174E-3</v>
      </c>
      <c r="AL94">
        <v>4.6972195249517174E-3</v>
      </c>
      <c r="AM94">
        <v>4.6972195249517174E-3</v>
      </c>
      <c r="AN94">
        <v>4.6972195249517174E-3</v>
      </c>
      <c r="AO94">
        <v>4.6972195249517174E-3</v>
      </c>
      <c r="AP94">
        <v>4.6972195249517174E-3</v>
      </c>
      <c r="AQ94">
        <v>4.6972195249517174E-3</v>
      </c>
      <c r="AR94">
        <v>4.6972195249517174E-3</v>
      </c>
      <c r="AS94">
        <v>4.6972195249517174E-3</v>
      </c>
      <c r="AT94">
        <v>4.6972195249517174E-3</v>
      </c>
      <c r="AU94">
        <v>4.6972195249517174E-3</v>
      </c>
      <c r="AV94">
        <v>4.6972195249517174E-3</v>
      </c>
      <c r="AW94">
        <v>4.6972195249517174E-3</v>
      </c>
      <c r="AX94">
        <v>4.6972195249517174E-3</v>
      </c>
      <c r="AY94">
        <v>4.6972195249517174E-3</v>
      </c>
      <c r="AZ94">
        <v>4.6972195249517174E-3</v>
      </c>
      <c r="BA94">
        <v>4.6972195249517174E-3</v>
      </c>
      <c r="BB94">
        <v>4.6972195249517174E-3</v>
      </c>
      <c r="BC94">
        <v>4.6972195249517174E-3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900</v>
      </c>
      <c r="B95">
        <v>711.17120145321678</v>
      </c>
      <c r="C95">
        <v>4.2579804305434643E-3</v>
      </c>
      <c r="D95">
        <v>0</v>
      </c>
      <c r="E95">
        <v>450</v>
      </c>
      <c r="F95">
        <v>-450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4.2579804305434643E-3</v>
      </c>
      <c r="X95">
        <v>4.2579804305434643E-3</v>
      </c>
      <c r="Y95">
        <v>4.2579804305434643E-3</v>
      </c>
      <c r="Z95">
        <v>4.2579804305434643E-3</v>
      </c>
      <c r="AA95">
        <v>4.2579804305434643E-3</v>
      </c>
      <c r="AB95">
        <v>4.2579804305434643E-3</v>
      </c>
      <c r="AC95">
        <v>4.2579804305434643E-3</v>
      </c>
      <c r="AD95">
        <v>4.2579804305434643E-3</v>
      </c>
      <c r="AE95">
        <v>4.2579804305434643E-3</v>
      </c>
      <c r="AF95">
        <v>4.2579804305434643E-3</v>
      </c>
      <c r="AG95">
        <v>4.2579804305434643E-3</v>
      </c>
      <c r="AH95">
        <v>4.2579804305434643E-3</v>
      </c>
      <c r="AI95">
        <v>4.2579804305434643E-3</v>
      </c>
      <c r="AJ95">
        <v>4.2579804305434643E-3</v>
      </c>
      <c r="AK95">
        <v>4.2579804305434643E-3</v>
      </c>
      <c r="AL95">
        <v>4.2579804305434643E-3</v>
      </c>
      <c r="AM95">
        <v>4.2579804305434643E-3</v>
      </c>
      <c r="AN95">
        <v>4.2579804305434643E-3</v>
      </c>
      <c r="AO95">
        <v>4.2579804305434643E-3</v>
      </c>
      <c r="AP95">
        <v>4.2579804305434643E-3</v>
      </c>
      <c r="AQ95">
        <v>4.2579804305434643E-3</v>
      </c>
      <c r="AR95">
        <v>4.2579804305434643E-3</v>
      </c>
      <c r="AS95">
        <v>4.2579804305434643E-3</v>
      </c>
      <c r="AT95">
        <v>4.2579804305434643E-3</v>
      </c>
      <c r="AU95">
        <v>4.2579804305434643E-3</v>
      </c>
      <c r="AV95">
        <v>4.2579804305434643E-3</v>
      </c>
      <c r="AW95">
        <v>4.2579804305434643E-3</v>
      </c>
      <c r="AX95">
        <v>4.2579804305434643E-3</v>
      </c>
      <c r="AY95">
        <v>4.2579804305434643E-3</v>
      </c>
      <c r="AZ95">
        <v>4.2579804305434643E-3</v>
      </c>
      <c r="BA95">
        <v>4.2579804305434643E-3</v>
      </c>
      <c r="BB95">
        <v>4.2579804305434643E-3</v>
      </c>
      <c r="BC95">
        <v>4.2579804305434643E-3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900</v>
      </c>
      <c r="B96">
        <v>733.07747883815694</v>
      </c>
      <c r="C96">
        <v>4.3891394260434638E-3</v>
      </c>
      <c r="D96">
        <v>10</v>
      </c>
      <c r="E96">
        <v>460</v>
      </c>
      <c r="F96">
        <v>-440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4.3891394260434638E-3</v>
      </c>
      <c r="X96">
        <v>4.3891394260434638E-3</v>
      </c>
      <c r="Y96">
        <v>4.3891394260434638E-3</v>
      </c>
      <c r="Z96">
        <v>4.3891394260434638E-3</v>
      </c>
      <c r="AA96">
        <v>4.3891394260434638E-3</v>
      </c>
      <c r="AB96">
        <v>4.3891394260434638E-3</v>
      </c>
      <c r="AC96">
        <v>4.3891394260434638E-3</v>
      </c>
      <c r="AD96">
        <v>4.3891394260434638E-3</v>
      </c>
      <c r="AE96">
        <v>4.3891394260434638E-3</v>
      </c>
      <c r="AF96">
        <v>4.3891394260434638E-3</v>
      </c>
      <c r="AG96">
        <v>4.3891394260434638E-3</v>
      </c>
      <c r="AH96">
        <v>4.3891394260434638E-3</v>
      </c>
      <c r="AI96">
        <v>4.3891394260434638E-3</v>
      </c>
      <c r="AJ96">
        <v>4.3891394260434638E-3</v>
      </c>
      <c r="AK96">
        <v>4.3891394260434638E-3</v>
      </c>
      <c r="AL96">
        <v>4.3891394260434638E-3</v>
      </c>
      <c r="AM96">
        <v>4.3891394260434638E-3</v>
      </c>
      <c r="AN96">
        <v>4.3891394260434638E-3</v>
      </c>
      <c r="AO96">
        <v>4.3891394260434638E-3</v>
      </c>
      <c r="AP96">
        <v>4.3891394260434638E-3</v>
      </c>
      <c r="AQ96">
        <v>4.3891394260434638E-3</v>
      </c>
      <c r="AR96">
        <v>4.3891394260434638E-3</v>
      </c>
      <c r="AS96">
        <v>4.3891394260434638E-3</v>
      </c>
      <c r="AT96">
        <v>4.3891394260434638E-3</v>
      </c>
      <c r="AU96">
        <v>4.3891394260434638E-3</v>
      </c>
      <c r="AV96">
        <v>4.3891394260434638E-3</v>
      </c>
      <c r="AW96">
        <v>4.3891394260434638E-3</v>
      </c>
      <c r="AX96">
        <v>4.3891394260434638E-3</v>
      </c>
      <c r="AY96">
        <v>4.3891394260434638E-3</v>
      </c>
      <c r="AZ96">
        <v>4.3891394260434638E-3</v>
      </c>
      <c r="BA96">
        <v>4.3891394260434638E-3</v>
      </c>
      <c r="BB96">
        <v>4.3891394260434638E-3</v>
      </c>
      <c r="BC96">
        <v>4.3891394260434638E-3</v>
      </c>
      <c r="BD96">
        <v>4.3891394260434638E-3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900</v>
      </c>
      <c r="B97">
        <v>676.70458987990116</v>
      </c>
      <c r="C97">
        <v>4.0516192093826052E-3</v>
      </c>
      <c r="D97">
        <v>20</v>
      </c>
      <c r="E97">
        <v>470</v>
      </c>
      <c r="F97">
        <v>-430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4.0516192093826052E-3</v>
      </c>
      <c r="X97">
        <v>4.0516192093826052E-3</v>
      </c>
      <c r="Y97">
        <v>4.0516192093826052E-3</v>
      </c>
      <c r="Z97">
        <v>4.0516192093826052E-3</v>
      </c>
      <c r="AA97">
        <v>4.0516192093826052E-3</v>
      </c>
      <c r="AB97">
        <v>4.0516192093826052E-3</v>
      </c>
      <c r="AC97">
        <v>4.0516192093826052E-3</v>
      </c>
      <c r="AD97">
        <v>4.0516192093826052E-3</v>
      </c>
      <c r="AE97">
        <v>4.0516192093826052E-3</v>
      </c>
      <c r="AF97">
        <v>4.0516192093826052E-3</v>
      </c>
      <c r="AG97">
        <v>4.0516192093826052E-3</v>
      </c>
      <c r="AH97">
        <v>4.0516192093826052E-3</v>
      </c>
      <c r="AI97">
        <v>4.0516192093826052E-3</v>
      </c>
      <c r="AJ97">
        <v>4.0516192093826052E-3</v>
      </c>
      <c r="AK97">
        <v>4.0516192093826052E-3</v>
      </c>
      <c r="AL97">
        <v>4.0516192093826052E-3</v>
      </c>
      <c r="AM97">
        <v>4.0516192093826052E-3</v>
      </c>
      <c r="AN97">
        <v>4.0516192093826052E-3</v>
      </c>
      <c r="AO97">
        <v>4.0516192093826052E-3</v>
      </c>
      <c r="AP97">
        <v>4.0516192093826052E-3</v>
      </c>
      <c r="AQ97">
        <v>4.0516192093826052E-3</v>
      </c>
      <c r="AR97">
        <v>4.0516192093826052E-3</v>
      </c>
      <c r="AS97">
        <v>4.0516192093826052E-3</v>
      </c>
      <c r="AT97">
        <v>4.0516192093826052E-3</v>
      </c>
      <c r="AU97">
        <v>4.0516192093826052E-3</v>
      </c>
      <c r="AV97">
        <v>4.0516192093826052E-3</v>
      </c>
      <c r="AW97">
        <v>4.0516192093826052E-3</v>
      </c>
      <c r="AX97">
        <v>4.0516192093826052E-3</v>
      </c>
      <c r="AY97">
        <v>4.0516192093826052E-3</v>
      </c>
      <c r="AZ97">
        <v>4.0516192093826052E-3</v>
      </c>
      <c r="BA97">
        <v>4.0516192093826052E-3</v>
      </c>
      <c r="BB97">
        <v>4.0516192093826052E-3</v>
      </c>
      <c r="BC97">
        <v>4.0516192093826052E-3</v>
      </c>
      <c r="BD97">
        <v>4.0516192093826052E-3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900</v>
      </c>
      <c r="B98">
        <v>744.55551579123164</v>
      </c>
      <c r="C98">
        <v>4.4578616361489612E-3</v>
      </c>
      <c r="D98">
        <v>30</v>
      </c>
      <c r="E98">
        <v>480</v>
      </c>
      <c r="F98">
        <v>-420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4.4578616361489612E-3</v>
      </c>
      <c r="Y98">
        <v>4.4578616361489612E-3</v>
      </c>
      <c r="Z98">
        <v>4.4578616361489612E-3</v>
      </c>
      <c r="AA98">
        <v>4.4578616361489612E-3</v>
      </c>
      <c r="AB98">
        <v>4.4578616361489612E-3</v>
      </c>
      <c r="AC98">
        <v>4.4578616361489612E-3</v>
      </c>
      <c r="AD98">
        <v>4.4578616361489612E-3</v>
      </c>
      <c r="AE98">
        <v>4.4578616361489612E-3</v>
      </c>
      <c r="AF98">
        <v>4.4578616361489612E-3</v>
      </c>
      <c r="AG98">
        <v>4.4578616361489612E-3</v>
      </c>
      <c r="AH98">
        <v>4.4578616361489612E-3</v>
      </c>
      <c r="AI98">
        <v>4.4578616361489612E-3</v>
      </c>
      <c r="AJ98">
        <v>4.4578616361489612E-3</v>
      </c>
      <c r="AK98">
        <v>4.4578616361489612E-3</v>
      </c>
      <c r="AL98">
        <v>4.4578616361489612E-3</v>
      </c>
      <c r="AM98">
        <v>4.4578616361489612E-3</v>
      </c>
      <c r="AN98">
        <v>4.4578616361489612E-3</v>
      </c>
      <c r="AO98">
        <v>4.4578616361489612E-3</v>
      </c>
      <c r="AP98">
        <v>4.4578616361489612E-3</v>
      </c>
      <c r="AQ98">
        <v>4.4578616361489612E-3</v>
      </c>
      <c r="AR98">
        <v>4.4578616361489612E-3</v>
      </c>
      <c r="AS98">
        <v>4.4578616361489612E-3</v>
      </c>
      <c r="AT98">
        <v>4.4578616361489612E-3</v>
      </c>
      <c r="AU98">
        <v>4.4578616361489612E-3</v>
      </c>
      <c r="AV98">
        <v>4.4578616361489612E-3</v>
      </c>
      <c r="AW98">
        <v>4.4578616361489612E-3</v>
      </c>
      <c r="AX98">
        <v>4.4578616361489612E-3</v>
      </c>
      <c r="AY98">
        <v>4.4578616361489612E-3</v>
      </c>
      <c r="AZ98">
        <v>4.4578616361489612E-3</v>
      </c>
      <c r="BA98">
        <v>4.4578616361489612E-3</v>
      </c>
      <c r="BB98">
        <v>4.4578616361489612E-3</v>
      </c>
      <c r="BC98">
        <v>4.4578616361489612E-3</v>
      </c>
      <c r="BD98">
        <v>4.4578616361489612E-3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900</v>
      </c>
      <c r="B99">
        <v>724.60024747148498</v>
      </c>
      <c r="C99">
        <v>4.3383838763379643E-3</v>
      </c>
      <c r="D99">
        <v>40</v>
      </c>
      <c r="E99">
        <v>490</v>
      </c>
      <c r="F99">
        <v>-410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4.3383838763379643E-3</v>
      </c>
      <c r="Y99">
        <v>4.3383838763379643E-3</v>
      </c>
      <c r="Z99">
        <v>4.3383838763379643E-3</v>
      </c>
      <c r="AA99">
        <v>4.3383838763379643E-3</v>
      </c>
      <c r="AB99">
        <v>4.3383838763379643E-3</v>
      </c>
      <c r="AC99">
        <v>4.3383838763379643E-3</v>
      </c>
      <c r="AD99">
        <v>4.3383838763379643E-3</v>
      </c>
      <c r="AE99">
        <v>4.3383838763379643E-3</v>
      </c>
      <c r="AF99">
        <v>4.3383838763379643E-3</v>
      </c>
      <c r="AG99">
        <v>4.3383838763379643E-3</v>
      </c>
      <c r="AH99">
        <v>4.3383838763379643E-3</v>
      </c>
      <c r="AI99">
        <v>4.3383838763379643E-3</v>
      </c>
      <c r="AJ99">
        <v>4.3383838763379643E-3</v>
      </c>
      <c r="AK99">
        <v>4.3383838763379643E-3</v>
      </c>
      <c r="AL99">
        <v>4.3383838763379643E-3</v>
      </c>
      <c r="AM99">
        <v>4.3383838763379643E-3</v>
      </c>
      <c r="AN99">
        <v>4.3383838763379643E-3</v>
      </c>
      <c r="AO99">
        <v>4.3383838763379643E-3</v>
      </c>
      <c r="AP99">
        <v>4.3383838763379643E-3</v>
      </c>
      <c r="AQ99">
        <v>4.3383838763379643E-3</v>
      </c>
      <c r="AR99">
        <v>4.3383838763379643E-3</v>
      </c>
      <c r="AS99">
        <v>4.3383838763379643E-3</v>
      </c>
      <c r="AT99">
        <v>4.3383838763379643E-3</v>
      </c>
      <c r="AU99">
        <v>4.3383838763379643E-3</v>
      </c>
      <c r="AV99">
        <v>4.3383838763379643E-3</v>
      </c>
      <c r="AW99">
        <v>4.3383838763379643E-3</v>
      </c>
      <c r="AX99">
        <v>4.3383838763379643E-3</v>
      </c>
      <c r="AY99">
        <v>4.3383838763379643E-3</v>
      </c>
      <c r="AZ99">
        <v>4.3383838763379643E-3</v>
      </c>
      <c r="BA99">
        <v>4.3383838763379643E-3</v>
      </c>
      <c r="BB99">
        <v>4.3383838763379643E-3</v>
      </c>
      <c r="BC99">
        <v>4.3383838763379643E-3</v>
      </c>
      <c r="BD99">
        <v>4.3383838763379643E-3</v>
      </c>
      <c r="BE99">
        <v>4.3383838763379643E-3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900</v>
      </c>
      <c r="B100">
        <v>705.84386195311049</v>
      </c>
      <c r="C100">
        <v>4.2260841623988016E-3</v>
      </c>
      <c r="D100">
        <v>30</v>
      </c>
      <c r="E100">
        <v>480</v>
      </c>
      <c r="F100">
        <v>-420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4.2260841623988016E-3</v>
      </c>
      <c r="Y100">
        <v>4.2260841623988016E-3</v>
      </c>
      <c r="Z100">
        <v>4.2260841623988016E-3</v>
      </c>
      <c r="AA100">
        <v>4.2260841623988016E-3</v>
      </c>
      <c r="AB100">
        <v>4.2260841623988016E-3</v>
      </c>
      <c r="AC100">
        <v>4.2260841623988016E-3</v>
      </c>
      <c r="AD100">
        <v>4.2260841623988016E-3</v>
      </c>
      <c r="AE100">
        <v>4.2260841623988016E-3</v>
      </c>
      <c r="AF100">
        <v>4.2260841623988016E-3</v>
      </c>
      <c r="AG100">
        <v>4.2260841623988016E-3</v>
      </c>
      <c r="AH100">
        <v>4.2260841623988016E-3</v>
      </c>
      <c r="AI100">
        <v>4.2260841623988016E-3</v>
      </c>
      <c r="AJ100">
        <v>4.2260841623988016E-3</v>
      </c>
      <c r="AK100">
        <v>4.2260841623988016E-3</v>
      </c>
      <c r="AL100">
        <v>4.2260841623988016E-3</v>
      </c>
      <c r="AM100">
        <v>4.2260841623988016E-3</v>
      </c>
      <c r="AN100">
        <v>4.2260841623988016E-3</v>
      </c>
      <c r="AO100">
        <v>4.2260841623988016E-3</v>
      </c>
      <c r="AP100">
        <v>4.2260841623988016E-3</v>
      </c>
      <c r="AQ100">
        <v>4.2260841623988016E-3</v>
      </c>
      <c r="AR100">
        <v>4.2260841623988016E-3</v>
      </c>
      <c r="AS100">
        <v>4.2260841623988016E-3</v>
      </c>
      <c r="AT100">
        <v>4.2260841623988016E-3</v>
      </c>
      <c r="AU100">
        <v>4.2260841623988016E-3</v>
      </c>
      <c r="AV100">
        <v>4.2260841623988016E-3</v>
      </c>
      <c r="AW100">
        <v>4.2260841623988016E-3</v>
      </c>
      <c r="AX100">
        <v>4.2260841623988016E-3</v>
      </c>
      <c r="AY100">
        <v>4.2260841623988016E-3</v>
      </c>
      <c r="AZ100">
        <v>4.2260841623988016E-3</v>
      </c>
      <c r="BA100">
        <v>4.2260841623988016E-3</v>
      </c>
      <c r="BB100">
        <v>4.2260841623988016E-3</v>
      </c>
      <c r="BC100">
        <v>4.2260841623988016E-3</v>
      </c>
      <c r="BD100">
        <v>4.2260841623988016E-3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900</v>
      </c>
      <c r="B101">
        <v>758.65211400187229</v>
      </c>
      <c r="C101">
        <v>4.542261903195054E-3</v>
      </c>
      <c r="D101">
        <v>20</v>
      </c>
      <c r="E101">
        <v>470</v>
      </c>
      <c r="F101">
        <v>-430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4.542261903195054E-3</v>
      </c>
      <c r="X101">
        <v>4.542261903195054E-3</v>
      </c>
      <c r="Y101">
        <v>4.542261903195054E-3</v>
      </c>
      <c r="Z101">
        <v>4.542261903195054E-3</v>
      </c>
      <c r="AA101">
        <v>4.542261903195054E-3</v>
      </c>
      <c r="AB101">
        <v>4.542261903195054E-3</v>
      </c>
      <c r="AC101">
        <v>4.542261903195054E-3</v>
      </c>
      <c r="AD101">
        <v>4.542261903195054E-3</v>
      </c>
      <c r="AE101">
        <v>4.542261903195054E-3</v>
      </c>
      <c r="AF101">
        <v>4.542261903195054E-3</v>
      </c>
      <c r="AG101">
        <v>4.542261903195054E-3</v>
      </c>
      <c r="AH101">
        <v>4.542261903195054E-3</v>
      </c>
      <c r="AI101">
        <v>4.542261903195054E-3</v>
      </c>
      <c r="AJ101">
        <v>4.542261903195054E-3</v>
      </c>
      <c r="AK101">
        <v>4.542261903195054E-3</v>
      </c>
      <c r="AL101">
        <v>4.542261903195054E-3</v>
      </c>
      <c r="AM101">
        <v>4.542261903195054E-3</v>
      </c>
      <c r="AN101">
        <v>4.542261903195054E-3</v>
      </c>
      <c r="AO101">
        <v>4.542261903195054E-3</v>
      </c>
      <c r="AP101">
        <v>4.542261903195054E-3</v>
      </c>
      <c r="AQ101">
        <v>4.542261903195054E-3</v>
      </c>
      <c r="AR101">
        <v>4.542261903195054E-3</v>
      </c>
      <c r="AS101">
        <v>4.542261903195054E-3</v>
      </c>
      <c r="AT101">
        <v>4.542261903195054E-3</v>
      </c>
      <c r="AU101">
        <v>4.542261903195054E-3</v>
      </c>
      <c r="AV101">
        <v>4.542261903195054E-3</v>
      </c>
      <c r="AW101">
        <v>4.542261903195054E-3</v>
      </c>
      <c r="AX101">
        <v>4.542261903195054E-3</v>
      </c>
      <c r="AY101">
        <v>4.542261903195054E-3</v>
      </c>
      <c r="AZ101">
        <v>4.542261903195054E-3</v>
      </c>
      <c r="BA101">
        <v>4.542261903195054E-3</v>
      </c>
      <c r="BB101">
        <v>4.542261903195054E-3</v>
      </c>
      <c r="BC101">
        <v>4.542261903195054E-3</v>
      </c>
      <c r="BD101">
        <v>4.542261903195054E-3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900</v>
      </c>
      <c r="B102">
        <v>668.64523840291349</v>
      </c>
      <c r="C102">
        <v>4.0033656231831614E-3</v>
      </c>
      <c r="D102">
        <v>10</v>
      </c>
      <c r="E102">
        <v>460</v>
      </c>
      <c r="F102">
        <v>-440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4.0033656231831614E-3</v>
      </c>
      <c r="X102">
        <v>4.0033656231831614E-3</v>
      </c>
      <c r="Y102">
        <v>4.0033656231831614E-3</v>
      </c>
      <c r="Z102">
        <v>4.0033656231831614E-3</v>
      </c>
      <c r="AA102">
        <v>4.0033656231831614E-3</v>
      </c>
      <c r="AB102">
        <v>4.0033656231831614E-3</v>
      </c>
      <c r="AC102">
        <v>4.0033656231831614E-3</v>
      </c>
      <c r="AD102">
        <v>4.0033656231831614E-3</v>
      </c>
      <c r="AE102">
        <v>4.0033656231831614E-3</v>
      </c>
      <c r="AF102">
        <v>4.0033656231831614E-3</v>
      </c>
      <c r="AG102">
        <v>4.0033656231831614E-3</v>
      </c>
      <c r="AH102">
        <v>4.0033656231831614E-3</v>
      </c>
      <c r="AI102">
        <v>4.0033656231831614E-3</v>
      </c>
      <c r="AJ102">
        <v>4.0033656231831614E-3</v>
      </c>
      <c r="AK102">
        <v>4.0033656231831614E-3</v>
      </c>
      <c r="AL102">
        <v>4.0033656231831614E-3</v>
      </c>
      <c r="AM102">
        <v>4.0033656231831614E-3</v>
      </c>
      <c r="AN102">
        <v>4.0033656231831614E-3</v>
      </c>
      <c r="AO102">
        <v>4.0033656231831614E-3</v>
      </c>
      <c r="AP102">
        <v>4.0033656231831614E-3</v>
      </c>
      <c r="AQ102">
        <v>4.0033656231831614E-3</v>
      </c>
      <c r="AR102">
        <v>4.0033656231831614E-3</v>
      </c>
      <c r="AS102">
        <v>4.0033656231831614E-3</v>
      </c>
      <c r="AT102">
        <v>4.0033656231831614E-3</v>
      </c>
      <c r="AU102">
        <v>4.0033656231831614E-3</v>
      </c>
      <c r="AV102">
        <v>4.0033656231831614E-3</v>
      </c>
      <c r="AW102">
        <v>4.0033656231831614E-3</v>
      </c>
      <c r="AX102">
        <v>4.0033656231831614E-3</v>
      </c>
      <c r="AY102">
        <v>4.0033656231831614E-3</v>
      </c>
      <c r="AZ102">
        <v>4.0033656231831614E-3</v>
      </c>
      <c r="BA102">
        <v>4.0033656231831614E-3</v>
      </c>
      <c r="BB102">
        <v>4.0033656231831614E-3</v>
      </c>
      <c r="BC102">
        <v>4.0033656231831614E-3</v>
      </c>
      <c r="BD102">
        <v>4.0033656231831614E-3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900</v>
      </c>
      <c r="B103">
        <v>773.6722527499976</v>
      </c>
      <c r="C103">
        <v>4.6321916651467154E-3</v>
      </c>
      <c r="D103">
        <v>0</v>
      </c>
      <c r="E103">
        <v>450</v>
      </c>
      <c r="F103">
        <v>-450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4.6321916651467154E-3</v>
      </c>
      <c r="X103">
        <v>4.6321916651467154E-3</v>
      </c>
      <c r="Y103">
        <v>4.6321916651467154E-3</v>
      </c>
      <c r="Z103">
        <v>4.6321916651467154E-3</v>
      </c>
      <c r="AA103">
        <v>4.6321916651467154E-3</v>
      </c>
      <c r="AB103">
        <v>4.6321916651467154E-3</v>
      </c>
      <c r="AC103">
        <v>4.6321916651467154E-3</v>
      </c>
      <c r="AD103">
        <v>4.6321916651467154E-3</v>
      </c>
      <c r="AE103">
        <v>4.6321916651467154E-3</v>
      </c>
      <c r="AF103">
        <v>4.6321916651467154E-3</v>
      </c>
      <c r="AG103">
        <v>4.6321916651467154E-3</v>
      </c>
      <c r="AH103">
        <v>4.6321916651467154E-3</v>
      </c>
      <c r="AI103">
        <v>4.6321916651467154E-3</v>
      </c>
      <c r="AJ103">
        <v>4.6321916651467154E-3</v>
      </c>
      <c r="AK103">
        <v>4.6321916651467154E-3</v>
      </c>
      <c r="AL103">
        <v>4.6321916651467154E-3</v>
      </c>
      <c r="AM103">
        <v>4.6321916651467154E-3</v>
      </c>
      <c r="AN103">
        <v>4.6321916651467154E-3</v>
      </c>
      <c r="AO103">
        <v>4.6321916651467154E-3</v>
      </c>
      <c r="AP103">
        <v>4.6321916651467154E-3</v>
      </c>
      <c r="AQ103">
        <v>4.6321916651467154E-3</v>
      </c>
      <c r="AR103">
        <v>4.6321916651467154E-3</v>
      </c>
      <c r="AS103">
        <v>4.6321916651467154E-3</v>
      </c>
      <c r="AT103">
        <v>4.6321916651467154E-3</v>
      </c>
      <c r="AU103">
        <v>4.6321916651467154E-3</v>
      </c>
      <c r="AV103">
        <v>4.6321916651467154E-3</v>
      </c>
      <c r="AW103">
        <v>4.6321916651467154E-3</v>
      </c>
      <c r="AX103">
        <v>4.6321916651467154E-3</v>
      </c>
      <c r="AY103">
        <v>4.6321916651467154E-3</v>
      </c>
      <c r="AZ103">
        <v>4.6321916651467154E-3</v>
      </c>
      <c r="BA103">
        <v>4.6321916651467154E-3</v>
      </c>
      <c r="BB103">
        <v>4.6321916651467154E-3</v>
      </c>
      <c r="BC103">
        <v>4.6321916651467154E-3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900</v>
      </c>
      <c r="B104">
        <v>741.71158323628083</v>
      </c>
      <c r="C104">
        <v>4.4408342183626087E-3</v>
      </c>
      <c r="D104">
        <v>-10</v>
      </c>
      <c r="E104">
        <v>440</v>
      </c>
      <c r="F104">
        <v>-460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4.4408342183626087E-3</v>
      </c>
      <c r="W104">
        <v>4.4408342183626087E-3</v>
      </c>
      <c r="X104">
        <v>4.4408342183626087E-3</v>
      </c>
      <c r="Y104">
        <v>4.4408342183626087E-3</v>
      </c>
      <c r="Z104">
        <v>4.4408342183626087E-3</v>
      </c>
      <c r="AA104">
        <v>4.4408342183626087E-3</v>
      </c>
      <c r="AB104">
        <v>4.4408342183626087E-3</v>
      </c>
      <c r="AC104">
        <v>4.4408342183626087E-3</v>
      </c>
      <c r="AD104">
        <v>4.4408342183626087E-3</v>
      </c>
      <c r="AE104">
        <v>4.4408342183626087E-3</v>
      </c>
      <c r="AF104">
        <v>4.4408342183626087E-3</v>
      </c>
      <c r="AG104">
        <v>4.4408342183626087E-3</v>
      </c>
      <c r="AH104">
        <v>4.4408342183626087E-3</v>
      </c>
      <c r="AI104">
        <v>4.4408342183626087E-3</v>
      </c>
      <c r="AJ104">
        <v>4.4408342183626087E-3</v>
      </c>
      <c r="AK104">
        <v>4.4408342183626087E-3</v>
      </c>
      <c r="AL104">
        <v>4.4408342183626087E-3</v>
      </c>
      <c r="AM104">
        <v>4.4408342183626087E-3</v>
      </c>
      <c r="AN104">
        <v>4.4408342183626087E-3</v>
      </c>
      <c r="AO104">
        <v>4.4408342183626087E-3</v>
      </c>
      <c r="AP104">
        <v>4.4408342183626087E-3</v>
      </c>
      <c r="AQ104">
        <v>4.4408342183626087E-3</v>
      </c>
      <c r="AR104">
        <v>4.4408342183626087E-3</v>
      </c>
      <c r="AS104">
        <v>4.4408342183626087E-3</v>
      </c>
      <c r="AT104">
        <v>4.4408342183626087E-3</v>
      </c>
      <c r="AU104">
        <v>4.4408342183626087E-3</v>
      </c>
      <c r="AV104">
        <v>4.4408342183626087E-3</v>
      </c>
      <c r="AW104">
        <v>4.4408342183626087E-3</v>
      </c>
      <c r="AX104">
        <v>4.4408342183626087E-3</v>
      </c>
      <c r="AY104">
        <v>4.4408342183626087E-3</v>
      </c>
      <c r="AZ104">
        <v>4.4408342183626087E-3</v>
      </c>
      <c r="BA104">
        <v>4.4408342183626087E-3</v>
      </c>
      <c r="BB104">
        <v>4.4408342183626087E-3</v>
      </c>
      <c r="BC104">
        <v>4.4408342183626087E-3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889</v>
      </c>
      <c r="B105">
        <v>816.71157875772815</v>
      </c>
      <c r="C105">
        <v>4.8898801197835452E-3</v>
      </c>
      <c r="D105">
        <v>-20</v>
      </c>
      <c r="E105">
        <v>424.5</v>
      </c>
      <c r="F105">
        <v>-464.5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4.8898801197835452E-3</v>
      </c>
      <c r="W105">
        <v>4.8898801197835452E-3</v>
      </c>
      <c r="X105">
        <v>4.8898801197835452E-3</v>
      </c>
      <c r="Y105">
        <v>4.8898801197835452E-3</v>
      </c>
      <c r="Z105">
        <v>4.8898801197835452E-3</v>
      </c>
      <c r="AA105">
        <v>4.8898801197835452E-3</v>
      </c>
      <c r="AB105">
        <v>4.8898801197835452E-3</v>
      </c>
      <c r="AC105">
        <v>4.8898801197835452E-3</v>
      </c>
      <c r="AD105">
        <v>4.8898801197835452E-3</v>
      </c>
      <c r="AE105">
        <v>4.8898801197835452E-3</v>
      </c>
      <c r="AF105">
        <v>4.8898801197835452E-3</v>
      </c>
      <c r="AG105">
        <v>4.8898801197835452E-3</v>
      </c>
      <c r="AH105">
        <v>4.8898801197835452E-3</v>
      </c>
      <c r="AI105">
        <v>4.8898801197835452E-3</v>
      </c>
      <c r="AJ105">
        <v>4.8898801197835452E-3</v>
      </c>
      <c r="AK105">
        <v>4.8898801197835452E-3</v>
      </c>
      <c r="AL105">
        <v>4.8898801197835452E-3</v>
      </c>
      <c r="AM105">
        <v>4.8898801197835452E-3</v>
      </c>
      <c r="AN105">
        <v>4.8898801197835452E-3</v>
      </c>
      <c r="AO105">
        <v>4.8898801197835452E-3</v>
      </c>
      <c r="AP105">
        <v>4.8898801197835452E-3</v>
      </c>
      <c r="AQ105">
        <v>4.8898801197835452E-3</v>
      </c>
      <c r="AR105">
        <v>4.8898801197835452E-3</v>
      </c>
      <c r="AS105">
        <v>4.8898801197835452E-3</v>
      </c>
      <c r="AT105">
        <v>4.8898801197835452E-3</v>
      </c>
      <c r="AU105">
        <v>4.8898801197835452E-3</v>
      </c>
      <c r="AV105">
        <v>4.8898801197835452E-3</v>
      </c>
      <c r="AW105">
        <v>4.8898801197835452E-3</v>
      </c>
      <c r="AX105">
        <v>4.8898801197835452E-3</v>
      </c>
      <c r="AY105">
        <v>4.8898801197835452E-3</v>
      </c>
      <c r="AZ105">
        <v>4.8898801197835452E-3</v>
      </c>
      <c r="BA105">
        <v>4.8898801197835452E-3</v>
      </c>
      <c r="BB105">
        <v>4.8898801197835452E-3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889</v>
      </c>
      <c r="B106">
        <v>809.3839476278207</v>
      </c>
      <c r="C106">
        <v>4.8460075474836117E-3</v>
      </c>
      <c r="D106">
        <v>-30</v>
      </c>
      <c r="E106">
        <v>414.5</v>
      </c>
      <c r="F106">
        <v>-474.5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4.8460075474836117E-3</v>
      </c>
      <c r="W106">
        <v>4.8460075474836117E-3</v>
      </c>
      <c r="X106">
        <v>4.8460075474836117E-3</v>
      </c>
      <c r="Y106">
        <v>4.8460075474836117E-3</v>
      </c>
      <c r="Z106">
        <v>4.8460075474836117E-3</v>
      </c>
      <c r="AA106">
        <v>4.8460075474836117E-3</v>
      </c>
      <c r="AB106">
        <v>4.8460075474836117E-3</v>
      </c>
      <c r="AC106">
        <v>4.8460075474836117E-3</v>
      </c>
      <c r="AD106">
        <v>4.8460075474836117E-3</v>
      </c>
      <c r="AE106">
        <v>4.8460075474836117E-3</v>
      </c>
      <c r="AF106">
        <v>4.8460075474836117E-3</v>
      </c>
      <c r="AG106">
        <v>4.8460075474836117E-3</v>
      </c>
      <c r="AH106">
        <v>4.8460075474836117E-3</v>
      </c>
      <c r="AI106">
        <v>4.8460075474836117E-3</v>
      </c>
      <c r="AJ106">
        <v>4.8460075474836117E-3</v>
      </c>
      <c r="AK106">
        <v>4.8460075474836117E-3</v>
      </c>
      <c r="AL106">
        <v>4.8460075474836117E-3</v>
      </c>
      <c r="AM106">
        <v>4.8460075474836117E-3</v>
      </c>
      <c r="AN106">
        <v>4.8460075474836117E-3</v>
      </c>
      <c r="AO106">
        <v>4.8460075474836117E-3</v>
      </c>
      <c r="AP106">
        <v>4.8460075474836117E-3</v>
      </c>
      <c r="AQ106">
        <v>4.8460075474836117E-3</v>
      </c>
      <c r="AR106">
        <v>4.8460075474836117E-3</v>
      </c>
      <c r="AS106">
        <v>4.8460075474836117E-3</v>
      </c>
      <c r="AT106">
        <v>4.8460075474836117E-3</v>
      </c>
      <c r="AU106">
        <v>4.8460075474836117E-3</v>
      </c>
      <c r="AV106">
        <v>4.8460075474836117E-3</v>
      </c>
      <c r="AW106">
        <v>4.8460075474836117E-3</v>
      </c>
      <c r="AX106">
        <v>4.8460075474836117E-3</v>
      </c>
      <c r="AY106">
        <v>4.8460075474836117E-3</v>
      </c>
      <c r="AZ106">
        <v>4.8460075474836117E-3</v>
      </c>
      <c r="BA106">
        <v>4.8460075474836117E-3</v>
      </c>
      <c r="BB106">
        <v>4.8460075474836117E-3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829</v>
      </c>
      <c r="B107">
        <v>1276.1473817674912</v>
      </c>
      <c r="C107">
        <v>7.6406504748107555E-3</v>
      </c>
      <c r="D107">
        <v>-40</v>
      </c>
      <c r="E107">
        <v>374.5</v>
      </c>
      <c r="F107">
        <v>-454.5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7.6406504748107555E-3</v>
      </c>
      <c r="W107">
        <v>7.6406504748107555E-3</v>
      </c>
      <c r="X107">
        <v>7.6406504748107555E-3</v>
      </c>
      <c r="Y107">
        <v>7.6406504748107555E-3</v>
      </c>
      <c r="Z107">
        <v>7.6406504748107555E-3</v>
      </c>
      <c r="AA107">
        <v>7.6406504748107555E-3</v>
      </c>
      <c r="AB107">
        <v>7.6406504748107555E-3</v>
      </c>
      <c r="AC107">
        <v>7.6406504748107555E-3</v>
      </c>
      <c r="AD107">
        <v>7.6406504748107555E-3</v>
      </c>
      <c r="AE107">
        <v>7.6406504748107555E-3</v>
      </c>
      <c r="AF107">
        <v>7.6406504748107555E-3</v>
      </c>
      <c r="AG107">
        <v>7.6406504748107555E-3</v>
      </c>
      <c r="AH107">
        <v>7.6406504748107555E-3</v>
      </c>
      <c r="AI107">
        <v>7.6406504748107555E-3</v>
      </c>
      <c r="AJ107">
        <v>7.6406504748107555E-3</v>
      </c>
      <c r="AK107">
        <v>7.6406504748107555E-3</v>
      </c>
      <c r="AL107">
        <v>7.6406504748107555E-3</v>
      </c>
      <c r="AM107">
        <v>7.6406504748107555E-3</v>
      </c>
      <c r="AN107">
        <v>7.6406504748107555E-3</v>
      </c>
      <c r="AO107">
        <v>7.6406504748107555E-3</v>
      </c>
      <c r="AP107">
        <v>7.6406504748107555E-3</v>
      </c>
      <c r="AQ107">
        <v>7.6406504748107555E-3</v>
      </c>
      <c r="AR107">
        <v>7.6406504748107555E-3</v>
      </c>
      <c r="AS107">
        <v>7.6406504748107555E-3</v>
      </c>
      <c r="AT107">
        <v>7.6406504748107555E-3</v>
      </c>
      <c r="AU107">
        <v>7.6406504748107555E-3</v>
      </c>
      <c r="AV107">
        <v>7.6406504748107555E-3</v>
      </c>
      <c r="AW107">
        <v>7.6406504748107555E-3</v>
      </c>
      <c r="AX107">
        <v>7.6406504748107555E-3</v>
      </c>
      <c r="AY107">
        <v>7.6406504748107555E-3</v>
      </c>
      <c r="AZ107">
        <v>7.6406504748107555E-3</v>
      </c>
      <c r="BA107">
        <v>7.6406504748107555E-3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829</v>
      </c>
      <c r="B108">
        <v>1163.4641264297054</v>
      </c>
      <c r="C108">
        <v>6.9659843816143666E-3</v>
      </c>
      <c r="D108">
        <v>-30</v>
      </c>
      <c r="E108">
        <v>384.5</v>
      </c>
      <c r="F108">
        <v>-444.5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6.9659843816143666E-3</v>
      </c>
      <c r="X108">
        <v>6.9659843816143666E-3</v>
      </c>
      <c r="Y108">
        <v>6.9659843816143666E-3</v>
      </c>
      <c r="Z108">
        <v>6.9659843816143666E-3</v>
      </c>
      <c r="AA108">
        <v>6.9659843816143666E-3</v>
      </c>
      <c r="AB108">
        <v>6.9659843816143666E-3</v>
      </c>
      <c r="AC108">
        <v>6.9659843816143666E-3</v>
      </c>
      <c r="AD108">
        <v>6.9659843816143666E-3</v>
      </c>
      <c r="AE108">
        <v>6.9659843816143666E-3</v>
      </c>
      <c r="AF108">
        <v>6.9659843816143666E-3</v>
      </c>
      <c r="AG108">
        <v>6.9659843816143666E-3</v>
      </c>
      <c r="AH108">
        <v>6.9659843816143666E-3</v>
      </c>
      <c r="AI108">
        <v>6.9659843816143666E-3</v>
      </c>
      <c r="AJ108">
        <v>6.9659843816143666E-3</v>
      </c>
      <c r="AK108">
        <v>6.9659843816143666E-3</v>
      </c>
      <c r="AL108">
        <v>6.9659843816143666E-3</v>
      </c>
      <c r="AM108">
        <v>6.9659843816143666E-3</v>
      </c>
      <c r="AN108">
        <v>6.9659843816143666E-3</v>
      </c>
      <c r="AO108">
        <v>6.9659843816143666E-3</v>
      </c>
      <c r="AP108">
        <v>6.9659843816143666E-3</v>
      </c>
      <c r="AQ108">
        <v>6.9659843816143666E-3</v>
      </c>
      <c r="AR108">
        <v>6.9659843816143666E-3</v>
      </c>
      <c r="AS108">
        <v>6.9659843816143666E-3</v>
      </c>
      <c r="AT108">
        <v>6.9659843816143666E-3</v>
      </c>
      <c r="AU108">
        <v>6.9659843816143666E-3</v>
      </c>
      <c r="AV108">
        <v>6.9659843816143666E-3</v>
      </c>
      <c r="AW108">
        <v>6.9659843816143666E-3</v>
      </c>
      <c r="AX108">
        <v>6.9659843816143666E-3</v>
      </c>
      <c r="AY108">
        <v>6.9659843816143666E-3</v>
      </c>
      <c r="AZ108">
        <v>6.9659843816143666E-3</v>
      </c>
      <c r="BA108">
        <v>6.9659843816143666E-3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829</v>
      </c>
      <c r="B109">
        <v>1197.1857870533597</v>
      </c>
      <c r="C109">
        <v>7.1678853735661525E-3</v>
      </c>
      <c r="D109">
        <v>-20</v>
      </c>
      <c r="E109">
        <v>394.5</v>
      </c>
      <c r="F109">
        <v>-434.5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7.1678853735661525E-3</v>
      </c>
      <c r="X109">
        <v>7.1678853735661525E-3</v>
      </c>
      <c r="Y109">
        <v>7.1678853735661525E-3</v>
      </c>
      <c r="Z109">
        <v>7.1678853735661525E-3</v>
      </c>
      <c r="AA109">
        <v>7.1678853735661525E-3</v>
      </c>
      <c r="AB109">
        <v>7.1678853735661525E-3</v>
      </c>
      <c r="AC109">
        <v>7.1678853735661525E-3</v>
      </c>
      <c r="AD109">
        <v>7.1678853735661525E-3</v>
      </c>
      <c r="AE109">
        <v>7.1678853735661525E-3</v>
      </c>
      <c r="AF109">
        <v>7.1678853735661525E-3</v>
      </c>
      <c r="AG109">
        <v>7.1678853735661525E-3</v>
      </c>
      <c r="AH109">
        <v>7.1678853735661525E-3</v>
      </c>
      <c r="AI109">
        <v>7.1678853735661525E-3</v>
      </c>
      <c r="AJ109">
        <v>7.1678853735661525E-3</v>
      </c>
      <c r="AK109">
        <v>7.1678853735661525E-3</v>
      </c>
      <c r="AL109">
        <v>7.1678853735661525E-3</v>
      </c>
      <c r="AM109">
        <v>7.1678853735661525E-3</v>
      </c>
      <c r="AN109">
        <v>7.1678853735661525E-3</v>
      </c>
      <c r="AO109">
        <v>7.1678853735661525E-3</v>
      </c>
      <c r="AP109">
        <v>7.1678853735661525E-3</v>
      </c>
      <c r="AQ109">
        <v>7.1678853735661525E-3</v>
      </c>
      <c r="AR109">
        <v>7.1678853735661525E-3</v>
      </c>
      <c r="AS109">
        <v>7.1678853735661525E-3</v>
      </c>
      <c r="AT109">
        <v>7.1678853735661525E-3</v>
      </c>
      <c r="AU109">
        <v>7.1678853735661525E-3</v>
      </c>
      <c r="AV109">
        <v>7.1678853735661525E-3</v>
      </c>
      <c r="AW109">
        <v>7.1678853735661525E-3</v>
      </c>
      <c r="AX109">
        <v>7.1678853735661525E-3</v>
      </c>
      <c r="AY109">
        <v>7.1678853735661525E-3</v>
      </c>
      <c r="AZ109">
        <v>7.1678853735661525E-3</v>
      </c>
      <c r="BA109">
        <v>7.1678853735661525E-3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873</v>
      </c>
      <c r="B110">
        <v>1300.1986123743739</v>
      </c>
      <c r="C110">
        <v>7.7846519037850018E-3</v>
      </c>
      <c r="D110">
        <v>-10</v>
      </c>
      <c r="E110">
        <v>426.5</v>
      </c>
      <c r="F110">
        <v>-446.5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7.7846519037850018E-3</v>
      </c>
      <c r="X110">
        <v>7.7846519037850018E-3</v>
      </c>
      <c r="Y110">
        <v>7.7846519037850018E-3</v>
      </c>
      <c r="Z110">
        <v>7.7846519037850018E-3</v>
      </c>
      <c r="AA110">
        <v>7.7846519037850018E-3</v>
      </c>
      <c r="AB110">
        <v>7.7846519037850018E-3</v>
      </c>
      <c r="AC110">
        <v>7.7846519037850018E-3</v>
      </c>
      <c r="AD110">
        <v>7.7846519037850018E-3</v>
      </c>
      <c r="AE110">
        <v>7.7846519037850018E-3</v>
      </c>
      <c r="AF110">
        <v>7.7846519037850018E-3</v>
      </c>
      <c r="AG110">
        <v>7.7846519037850018E-3</v>
      </c>
      <c r="AH110">
        <v>7.7846519037850018E-3</v>
      </c>
      <c r="AI110">
        <v>7.7846519037850018E-3</v>
      </c>
      <c r="AJ110">
        <v>7.7846519037850018E-3</v>
      </c>
      <c r="AK110">
        <v>7.7846519037850018E-3</v>
      </c>
      <c r="AL110">
        <v>7.7846519037850018E-3</v>
      </c>
      <c r="AM110">
        <v>7.7846519037850018E-3</v>
      </c>
      <c r="AN110">
        <v>7.7846519037850018E-3</v>
      </c>
      <c r="AO110">
        <v>7.7846519037850018E-3</v>
      </c>
      <c r="AP110">
        <v>7.7846519037850018E-3</v>
      </c>
      <c r="AQ110">
        <v>7.7846519037850018E-3</v>
      </c>
      <c r="AR110">
        <v>7.7846519037850018E-3</v>
      </c>
      <c r="AS110">
        <v>7.7846519037850018E-3</v>
      </c>
      <c r="AT110">
        <v>7.7846519037850018E-3</v>
      </c>
      <c r="AU110">
        <v>7.7846519037850018E-3</v>
      </c>
      <c r="AV110">
        <v>7.7846519037850018E-3</v>
      </c>
      <c r="AW110">
        <v>7.7846519037850018E-3</v>
      </c>
      <c r="AX110">
        <v>7.7846519037850018E-3</v>
      </c>
      <c r="AY110">
        <v>7.7846519037850018E-3</v>
      </c>
      <c r="AZ110">
        <v>7.7846519037850018E-3</v>
      </c>
      <c r="BA110">
        <v>7.7846519037850018E-3</v>
      </c>
      <c r="BB110">
        <v>7.7846519037850018E-3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873</v>
      </c>
      <c r="B111">
        <v>1486.7896610287141</v>
      </c>
      <c r="C111">
        <v>8.9018245790301043E-3</v>
      </c>
      <c r="D111">
        <v>0</v>
      </c>
      <c r="E111">
        <v>436.5</v>
      </c>
      <c r="F111">
        <v>-436.5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8.9018245790301043E-3</v>
      </c>
      <c r="X111">
        <v>8.9018245790301043E-3</v>
      </c>
      <c r="Y111">
        <v>8.9018245790301043E-3</v>
      </c>
      <c r="Z111">
        <v>8.9018245790301043E-3</v>
      </c>
      <c r="AA111">
        <v>8.9018245790301043E-3</v>
      </c>
      <c r="AB111">
        <v>8.9018245790301043E-3</v>
      </c>
      <c r="AC111">
        <v>8.9018245790301043E-3</v>
      </c>
      <c r="AD111">
        <v>8.9018245790301043E-3</v>
      </c>
      <c r="AE111">
        <v>8.9018245790301043E-3</v>
      </c>
      <c r="AF111">
        <v>8.9018245790301043E-3</v>
      </c>
      <c r="AG111">
        <v>8.9018245790301043E-3</v>
      </c>
      <c r="AH111">
        <v>8.9018245790301043E-3</v>
      </c>
      <c r="AI111">
        <v>8.9018245790301043E-3</v>
      </c>
      <c r="AJ111">
        <v>8.9018245790301043E-3</v>
      </c>
      <c r="AK111">
        <v>8.9018245790301043E-3</v>
      </c>
      <c r="AL111">
        <v>8.9018245790301043E-3</v>
      </c>
      <c r="AM111">
        <v>8.9018245790301043E-3</v>
      </c>
      <c r="AN111">
        <v>8.9018245790301043E-3</v>
      </c>
      <c r="AO111">
        <v>8.9018245790301043E-3</v>
      </c>
      <c r="AP111">
        <v>8.9018245790301043E-3</v>
      </c>
      <c r="AQ111">
        <v>8.9018245790301043E-3</v>
      </c>
      <c r="AR111">
        <v>8.9018245790301043E-3</v>
      </c>
      <c r="AS111">
        <v>8.9018245790301043E-3</v>
      </c>
      <c r="AT111">
        <v>8.9018245790301043E-3</v>
      </c>
      <c r="AU111">
        <v>8.9018245790301043E-3</v>
      </c>
      <c r="AV111">
        <v>8.9018245790301043E-3</v>
      </c>
      <c r="AW111">
        <v>8.9018245790301043E-3</v>
      </c>
      <c r="AX111">
        <v>8.9018245790301043E-3</v>
      </c>
      <c r="AY111">
        <v>8.9018245790301043E-3</v>
      </c>
      <c r="AZ111">
        <v>8.9018245790301043E-3</v>
      </c>
      <c r="BA111">
        <v>8.9018245790301043E-3</v>
      </c>
      <c r="BB111">
        <v>8.9018245790301043E-3</v>
      </c>
      <c r="BC111">
        <v>8.9018245790301043E-3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807</v>
      </c>
      <c r="B112">
        <v>720.53380480371266</v>
      </c>
      <c r="C112">
        <v>4.3140369493730934E-3</v>
      </c>
      <c r="D112">
        <v>10</v>
      </c>
      <c r="E112">
        <v>413.5</v>
      </c>
      <c r="F112">
        <v>-393.5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4.3140369493730934E-3</v>
      </c>
      <c r="Z112">
        <v>4.3140369493730934E-3</v>
      </c>
      <c r="AA112">
        <v>4.3140369493730934E-3</v>
      </c>
      <c r="AB112">
        <v>4.3140369493730934E-3</v>
      </c>
      <c r="AC112">
        <v>4.3140369493730934E-3</v>
      </c>
      <c r="AD112">
        <v>4.3140369493730934E-3</v>
      </c>
      <c r="AE112">
        <v>4.3140369493730934E-3</v>
      </c>
      <c r="AF112">
        <v>4.3140369493730934E-3</v>
      </c>
      <c r="AG112">
        <v>4.3140369493730934E-3</v>
      </c>
      <c r="AH112">
        <v>4.3140369493730934E-3</v>
      </c>
      <c r="AI112">
        <v>4.3140369493730934E-3</v>
      </c>
      <c r="AJ112">
        <v>4.3140369493730934E-3</v>
      </c>
      <c r="AK112">
        <v>4.3140369493730934E-3</v>
      </c>
      <c r="AL112">
        <v>4.3140369493730934E-3</v>
      </c>
      <c r="AM112">
        <v>4.3140369493730934E-3</v>
      </c>
      <c r="AN112">
        <v>4.3140369493730934E-3</v>
      </c>
      <c r="AO112">
        <v>4.3140369493730934E-3</v>
      </c>
      <c r="AP112">
        <v>4.3140369493730934E-3</v>
      </c>
      <c r="AQ112">
        <v>4.3140369493730934E-3</v>
      </c>
      <c r="AR112">
        <v>4.3140369493730934E-3</v>
      </c>
      <c r="AS112">
        <v>4.3140369493730934E-3</v>
      </c>
      <c r="AT112">
        <v>4.3140369493730934E-3</v>
      </c>
      <c r="AU112">
        <v>4.3140369493730934E-3</v>
      </c>
      <c r="AV112">
        <v>4.3140369493730934E-3</v>
      </c>
      <c r="AW112">
        <v>4.3140369493730934E-3</v>
      </c>
      <c r="AX112">
        <v>4.3140369493730934E-3</v>
      </c>
      <c r="AY112">
        <v>4.3140369493730934E-3</v>
      </c>
      <c r="AZ112">
        <v>4.3140369493730934E-3</v>
      </c>
      <c r="BA112">
        <v>4.3140369493730934E-3</v>
      </c>
      <c r="BB112">
        <v>4.3140369493730934E-3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807</v>
      </c>
      <c r="B113">
        <v>798.13993808126861</v>
      </c>
      <c r="C113">
        <v>4.7786865247647073E-3</v>
      </c>
      <c r="D113">
        <v>20</v>
      </c>
      <c r="E113">
        <v>423.5</v>
      </c>
      <c r="F113">
        <v>-383.5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4.7786865247647073E-3</v>
      </c>
      <c r="Z113">
        <v>4.7786865247647073E-3</v>
      </c>
      <c r="AA113">
        <v>4.7786865247647073E-3</v>
      </c>
      <c r="AB113">
        <v>4.7786865247647073E-3</v>
      </c>
      <c r="AC113">
        <v>4.7786865247647073E-3</v>
      </c>
      <c r="AD113">
        <v>4.7786865247647073E-3</v>
      </c>
      <c r="AE113">
        <v>4.7786865247647073E-3</v>
      </c>
      <c r="AF113">
        <v>4.7786865247647073E-3</v>
      </c>
      <c r="AG113">
        <v>4.7786865247647073E-3</v>
      </c>
      <c r="AH113">
        <v>4.7786865247647073E-3</v>
      </c>
      <c r="AI113">
        <v>4.7786865247647073E-3</v>
      </c>
      <c r="AJ113">
        <v>4.7786865247647073E-3</v>
      </c>
      <c r="AK113">
        <v>4.7786865247647073E-3</v>
      </c>
      <c r="AL113">
        <v>4.7786865247647073E-3</v>
      </c>
      <c r="AM113">
        <v>4.7786865247647073E-3</v>
      </c>
      <c r="AN113">
        <v>4.7786865247647073E-3</v>
      </c>
      <c r="AO113">
        <v>4.7786865247647073E-3</v>
      </c>
      <c r="AP113">
        <v>4.7786865247647073E-3</v>
      </c>
      <c r="AQ113">
        <v>4.7786865247647073E-3</v>
      </c>
      <c r="AR113">
        <v>4.7786865247647073E-3</v>
      </c>
      <c r="AS113">
        <v>4.7786865247647073E-3</v>
      </c>
      <c r="AT113">
        <v>4.7786865247647073E-3</v>
      </c>
      <c r="AU113">
        <v>4.7786865247647073E-3</v>
      </c>
      <c r="AV113">
        <v>4.7786865247647073E-3</v>
      </c>
      <c r="AW113">
        <v>4.7786865247647073E-3</v>
      </c>
      <c r="AX113">
        <v>4.7786865247647073E-3</v>
      </c>
      <c r="AY113">
        <v>4.7786865247647073E-3</v>
      </c>
      <c r="AZ113">
        <v>4.7786865247647073E-3</v>
      </c>
      <c r="BA113">
        <v>4.7786865247647073E-3</v>
      </c>
      <c r="BB113">
        <v>4.7786865247647073E-3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807</v>
      </c>
      <c r="B114">
        <v>740.07706397618347</v>
      </c>
      <c r="C114">
        <v>4.4310478954510237E-3</v>
      </c>
      <c r="D114">
        <v>30</v>
      </c>
      <c r="E114">
        <v>433.5</v>
      </c>
      <c r="F114">
        <v>-373.5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4.4310478954510237E-3</v>
      </c>
      <c r="AA114">
        <v>4.4310478954510237E-3</v>
      </c>
      <c r="AB114">
        <v>4.4310478954510237E-3</v>
      </c>
      <c r="AC114">
        <v>4.4310478954510237E-3</v>
      </c>
      <c r="AD114">
        <v>4.4310478954510237E-3</v>
      </c>
      <c r="AE114">
        <v>4.4310478954510237E-3</v>
      </c>
      <c r="AF114">
        <v>4.4310478954510237E-3</v>
      </c>
      <c r="AG114">
        <v>4.4310478954510237E-3</v>
      </c>
      <c r="AH114">
        <v>4.4310478954510237E-3</v>
      </c>
      <c r="AI114">
        <v>4.4310478954510237E-3</v>
      </c>
      <c r="AJ114">
        <v>4.4310478954510237E-3</v>
      </c>
      <c r="AK114">
        <v>4.4310478954510237E-3</v>
      </c>
      <c r="AL114">
        <v>4.4310478954510237E-3</v>
      </c>
      <c r="AM114">
        <v>4.4310478954510237E-3</v>
      </c>
      <c r="AN114">
        <v>4.4310478954510237E-3</v>
      </c>
      <c r="AO114">
        <v>4.4310478954510237E-3</v>
      </c>
      <c r="AP114">
        <v>4.4310478954510237E-3</v>
      </c>
      <c r="AQ114">
        <v>4.4310478954510237E-3</v>
      </c>
      <c r="AR114">
        <v>4.4310478954510237E-3</v>
      </c>
      <c r="AS114">
        <v>4.4310478954510237E-3</v>
      </c>
      <c r="AT114">
        <v>4.4310478954510237E-3</v>
      </c>
      <c r="AU114">
        <v>4.4310478954510237E-3</v>
      </c>
      <c r="AV114">
        <v>4.4310478954510237E-3</v>
      </c>
      <c r="AW114">
        <v>4.4310478954510237E-3</v>
      </c>
      <c r="AX114">
        <v>4.4310478954510237E-3</v>
      </c>
      <c r="AY114">
        <v>4.4310478954510237E-3</v>
      </c>
      <c r="AZ114">
        <v>4.4310478954510237E-3</v>
      </c>
      <c r="BA114">
        <v>4.4310478954510237E-3</v>
      </c>
      <c r="BB114">
        <v>4.4310478954510237E-3</v>
      </c>
      <c r="BC114">
        <v>4.4310478954510237E-3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807</v>
      </c>
      <c r="B115">
        <v>707.19370292161159</v>
      </c>
      <c r="C115">
        <v>4.2341660369410753E-3</v>
      </c>
      <c r="D115">
        <v>40</v>
      </c>
      <c r="E115">
        <v>443.5</v>
      </c>
      <c r="F115">
        <v>-363.5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4.2341660369410753E-3</v>
      </c>
      <c r="AA115">
        <v>4.2341660369410753E-3</v>
      </c>
      <c r="AB115">
        <v>4.2341660369410753E-3</v>
      </c>
      <c r="AC115">
        <v>4.2341660369410753E-3</v>
      </c>
      <c r="AD115">
        <v>4.2341660369410753E-3</v>
      </c>
      <c r="AE115">
        <v>4.2341660369410753E-3</v>
      </c>
      <c r="AF115">
        <v>4.2341660369410753E-3</v>
      </c>
      <c r="AG115">
        <v>4.2341660369410753E-3</v>
      </c>
      <c r="AH115">
        <v>4.2341660369410753E-3</v>
      </c>
      <c r="AI115">
        <v>4.2341660369410753E-3</v>
      </c>
      <c r="AJ115">
        <v>4.2341660369410753E-3</v>
      </c>
      <c r="AK115">
        <v>4.2341660369410753E-3</v>
      </c>
      <c r="AL115">
        <v>4.2341660369410753E-3</v>
      </c>
      <c r="AM115">
        <v>4.2341660369410753E-3</v>
      </c>
      <c r="AN115">
        <v>4.2341660369410753E-3</v>
      </c>
      <c r="AO115">
        <v>4.2341660369410753E-3</v>
      </c>
      <c r="AP115">
        <v>4.2341660369410753E-3</v>
      </c>
      <c r="AQ115">
        <v>4.2341660369410753E-3</v>
      </c>
      <c r="AR115">
        <v>4.2341660369410753E-3</v>
      </c>
      <c r="AS115">
        <v>4.2341660369410753E-3</v>
      </c>
      <c r="AT115">
        <v>4.2341660369410753E-3</v>
      </c>
      <c r="AU115">
        <v>4.2341660369410753E-3</v>
      </c>
      <c r="AV115">
        <v>4.2341660369410753E-3</v>
      </c>
      <c r="AW115">
        <v>4.2341660369410753E-3</v>
      </c>
      <c r="AX115">
        <v>4.2341660369410753E-3</v>
      </c>
      <c r="AY115">
        <v>4.2341660369410753E-3</v>
      </c>
      <c r="AZ115">
        <v>4.2341660369410753E-3</v>
      </c>
      <c r="BA115">
        <v>4.2341660369410753E-3</v>
      </c>
      <c r="BB115">
        <v>4.2341660369410753E-3</v>
      </c>
      <c r="BC115">
        <v>4.2341660369410753E-3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807</v>
      </c>
      <c r="B116">
        <v>701.48361638997164</v>
      </c>
      <c r="C116">
        <v>4.1999781555156889E-3</v>
      </c>
      <c r="D116">
        <v>30</v>
      </c>
      <c r="E116">
        <v>433.5</v>
      </c>
      <c r="F116">
        <v>-373.5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4.1999781555156889E-3</v>
      </c>
      <c r="AA116">
        <v>4.1999781555156889E-3</v>
      </c>
      <c r="AB116">
        <v>4.1999781555156889E-3</v>
      </c>
      <c r="AC116">
        <v>4.1999781555156889E-3</v>
      </c>
      <c r="AD116">
        <v>4.1999781555156889E-3</v>
      </c>
      <c r="AE116">
        <v>4.1999781555156889E-3</v>
      </c>
      <c r="AF116">
        <v>4.1999781555156889E-3</v>
      </c>
      <c r="AG116">
        <v>4.1999781555156889E-3</v>
      </c>
      <c r="AH116">
        <v>4.1999781555156889E-3</v>
      </c>
      <c r="AI116">
        <v>4.1999781555156889E-3</v>
      </c>
      <c r="AJ116">
        <v>4.1999781555156889E-3</v>
      </c>
      <c r="AK116">
        <v>4.1999781555156889E-3</v>
      </c>
      <c r="AL116">
        <v>4.1999781555156889E-3</v>
      </c>
      <c r="AM116">
        <v>4.1999781555156889E-3</v>
      </c>
      <c r="AN116">
        <v>4.1999781555156889E-3</v>
      </c>
      <c r="AO116">
        <v>4.1999781555156889E-3</v>
      </c>
      <c r="AP116">
        <v>4.1999781555156889E-3</v>
      </c>
      <c r="AQ116">
        <v>4.1999781555156889E-3</v>
      </c>
      <c r="AR116">
        <v>4.1999781555156889E-3</v>
      </c>
      <c r="AS116">
        <v>4.1999781555156889E-3</v>
      </c>
      <c r="AT116">
        <v>4.1999781555156889E-3</v>
      </c>
      <c r="AU116">
        <v>4.1999781555156889E-3</v>
      </c>
      <c r="AV116">
        <v>4.1999781555156889E-3</v>
      </c>
      <c r="AW116">
        <v>4.1999781555156889E-3</v>
      </c>
      <c r="AX116">
        <v>4.1999781555156889E-3</v>
      </c>
      <c r="AY116">
        <v>4.1999781555156889E-3</v>
      </c>
      <c r="AZ116">
        <v>4.1999781555156889E-3</v>
      </c>
      <c r="BA116">
        <v>4.1999781555156889E-3</v>
      </c>
      <c r="BB116">
        <v>4.1999781555156889E-3</v>
      </c>
      <c r="BC116">
        <v>4.1999781555156889E-3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807</v>
      </c>
      <c r="B117">
        <v>752.84269471873711</v>
      </c>
      <c r="C117">
        <v>4.5074792888683416E-3</v>
      </c>
      <c r="D117">
        <v>20</v>
      </c>
      <c r="E117">
        <v>423.5</v>
      </c>
      <c r="F117">
        <v>-383.5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4.5074792888683416E-3</v>
      </c>
      <c r="Z117">
        <v>4.5074792888683416E-3</v>
      </c>
      <c r="AA117">
        <v>4.5074792888683416E-3</v>
      </c>
      <c r="AB117">
        <v>4.5074792888683416E-3</v>
      </c>
      <c r="AC117">
        <v>4.5074792888683416E-3</v>
      </c>
      <c r="AD117">
        <v>4.5074792888683416E-3</v>
      </c>
      <c r="AE117">
        <v>4.5074792888683416E-3</v>
      </c>
      <c r="AF117">
        <v>4.5074792888683416E-3</v>
      </c>
      <c r="AG117">
        <v>4.5074792888683416E-3</v>
      </c>
      <c r="AH117">
        <v>4.5074792888683416E-3</v>
      </c>
      <c r="AI117">
        <v>4.5074792888683416E-3</v>
      </c>
      <c r="AJ117">
        <v>4.5074792888683416E-3</v>
      </c>
      <c r="AK117">
        <v>4.5074792888683416E-3</v>
      </c>
      <c r="AL117">
        <v>4.5074792888683416E-3</v>
      </c>
      <c r="AM117">
        <v>4.5074792888683416E-3</v>
      </c>
      <c r="AN117">
        <v>4.5074792888683416E-3</v>
      </c>
      <c r="AO117">
        <v>4.5074792888683416E-3</v>
      </c>
      <c r="AP117">
        <v>4.5074792888683416E-3</v>
      </c>
      <c r="AQ117">
        <v>4.5074792888683416E-3</v>
      </c>
      <c r="AR117">
        <v>4.5074792888683416E-3</v>
      </c>
      <c r="AS117">
        <v>4.5074792888683416E-3</v>
      </c>
      <c r="AT117">
        <v>4.5074792888683416E-3</v>
      </c>
      <c r="AU117">
        <v>4.5074792888683416E-3</v>
      </c>
      <c r="AV117">
        <v>4.5074792888683416E-3</v>
      </c>
      <c r="AW117">
        <v>4.5074792888683416E-3</v>
      </c>
      <c r="AX117">
        <v>4.5074792888683416E-3</v>
      </c>
      <c r="AY117">
        <v>4.5074792888683416E-3</v>
      </c>
      <c r="AZ117">
        <v>4.5074792888683416E-3</v>
      </c>
      <c r="BA117">
        <v>4.5074792888683416E-3</v>
      </c>
      <c r="BB117">
        <v>4.5074792888683416E-3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807</v>
      </c>
      <c r="B118">
        <v>750.26382808491735</v>
      </c>
      <c r="C118">
        <v>4.4920388947166275E-3</v>
      </c>
      <c r="D118">
        <v>10</v>
      </c>
      <c r="E118">
        <v>413.5</v>
      </c>
      <c r="F118">
        <v>-393.5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4.4920388947166275E-3</v>
      </c>
      <c r="Z118">
        <v>4.4920388947166275E-3</v>
      </c>
      <c r="AA118">
        <v>4.4920388947166275E-3</v>
      </c>
      <c r="AB118">
        <v>4.4920388947166275E-3</v>
      </c>
      <c r="AC118">
        <v>4.4920388947166275E-3</v>
      </c>
      <c r="AD118">
        <v>4.4920388947166275E-3</v>
      </c>
      <c r="AE118">
        <v>4.4920388947166275E-3</v>
      </c>
      <c r="AF118">
        <v>4.4920388947166275E-3</v>
      </c>
      <c r="AG118">
        <v>4.4920388947166275E-3</v>
      </c>
      <c r="AH118">
        <v>4.4920388947166275E-3</v>
      </c>
      <c r="AI118">
        <v>4.4920388947166275E-3</v>
      </c>
      <c r="AJ118">
        <v>4.4920388947166275E-3</v>
      </c>
      <c r="AK118">
        <v>4.4920388947166275E-3</v>
      </c>
      <c r="AL118">
        <v>4.4920388947166275E-3</v>
      </c>
      <c r="AM118">
        <v>4.4920388947166275E-3</v>
      </c>
      <c r="AN118">
        <v>4.4920388947166275E-3</v>
      </c>
      <c r="AO118">
        <v>4.4920388947166275E-3</v>
      </c>
      <c r="AP118">
        <v>4.4920388947166275E-3</v>
      </c>
      <c r="AQ118">
        <v>4.4920388947166275E-3</v>
      </c>
      <c r="AR118">
        <v>4.4920388947166275E-3</v>
      </c>
      <c r="AS118">
        <v>4.4920388947166275E-3</v>
      </c>
      <c r="AT118">
        <v>4.4920388947166275E-3</v>
      </c>
      <c r="AU118">
        <v>4.4920388947166275E-3</v>
      </c>
      <c r="AV118">
        <v>4.4920388947166275E-3</v>
      </c>
      <c r="AW118">
        <v>4.4920388947166275E-3</v>
      </c>
      <c r="AX118">
        <v>4.4920388947166275E-3</v>
      </c>
      <c r="AY118">
        <v>4.4920388947166275E-3</v>
      </c>
      <c r="AZ118">
        <v>4.4920388947166275E-3</v>
      </c>
      <c r="BA118">
        <v>4.4920388947166275E-3</v>
      </c>
      <c r="BB118">
        <v>4.4920388947166275E-3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807</v>
      </c>
      <c r="B119">
        <v>695.1389084693335</v>
      </c>
      <c r="C119">
        <v>4.161990618747626E-3</v>
      </c>
      <c r="D119">
        <v>0</v>
      </c>
      <c r="E119">
        <v>403.5</v>
      </c>
      <c r="F119">
        <v>-403.5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4.161990618747626E-3</v>
      </c>
      <c r="Y119">
        <v>4.161990618747626E-3</v>
      </c>
      <c r="Z119">
        <v>4.161990618747626E-3</v>
      </c>
      <c r="AA119">
        <v>4.161990618747626E-3</v>
      </c>
      <c r="AB119">
        <v>4.161990618747626E-3</v>
      </c>
      <c r="AC119">
        <v>4.161990618747626E-3</v>
      </c>
      <c r="AD119">
        <v>4.161990618747626E-3</v>
      </c>
      <c r="AE119">
        <v>4.161990618747626E-3</v>
      </c>
      <c r="AF119">
        <v>4.161990618747626E-3</v>
      </c>
      <c r="AG119">
        <v>4.161990618747626E-3</v>
      </c>
      <c r="AH119">
        <v>4.161990618747626E-3</v>
      </c>
      <c r="AI119">
        <v>4.161990618747626E-3</v>
      </c>
      <c r="AJ119">
        <v>4.161990618747626E-3</v>
      </c>
      <c r="AK119">
        <v>4.161990618747626E-3</v>
      </c>
      <c r="AL119">
        <v>4.161990618747626E-3</v>
      </c>
      <c r="AM119">
        <v>4.161990618747626E-3</v>
      </c>
      <c r="AN119">
        <v>4.161990618747626E-3</v>
      </c>
      <c r="AO119">
        <v>4.161990618747626E-3</v>
      </c>
      <c r="AP119">
        <v>4.161990618747626E-3</v>
      </c>
      <c r="AQ119">
        <v>4.161990618747626E-3</v>
      </c>
      <c r="AR119">
        <v>4.161990618747626E-3</v>
      </c>
      <c r="AS119">
        <v>4.161990618747626E-3</v>
      </c>
      <c r="AT119">
        <v>4.161990618747626E-3</v>
      </c>
      <c r="AU119">
        <v>4.161990618747626E-3</v>
      </c>
      <c r="AV119">
        <v>4.161990618747626E-3</v>
      </c>
      <c r="AW119">
        <v>4.161990618747626E-3</v>
      </c>
      <c r="AX119">
        <v>4.161990618747626E-3</v>
      </c>
      <c r="AY119">
        <v>4.161990618747626E-3</v>
      </c>
      <c r="AZ119">
        <v>4.161990618747626E-3</v>
      </c>
      <c r="BA119">
        <v>4.161990618747626E-3</v>
      </c>
      <c r="BB119">
        <v>4.161990618747626E-3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807</v>
      </c>
      <c r="B120">
        <v>713.04805641752534</v>
      </c>
      <c r="C120">
        <v>4.2692176849382767E-3</v>
      </c>
      <c r="D120">
        <v>-10</v>
      </c>
      <c r="E120">
        <v>393.5</v>
      </c>
      <c r="F120">
        <v>-413.5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4.2692176849382767E-3</v>
      </c>
      <c r="Y120">
        <v>4.2692176849382767E-3</v>
      </c>
      <c r="Z120">
        <v>4.2692176849382767E-3</v>
      </c>
      <c r="AA120">
        <v>4.2692176849382767E-3</v>
      </c>
      <c r="AB120">
        <v>4.2692176849382767E-3</v>
      </c>
      <c r="AC120">
        <v>4.2692176849382767E-3</v>
      </c>
      <c r="AD120">
        <v>4.2692176849382767E-3</v>
      </c>
      <c r="AE120">
        <v>4.2692176849382767E-3</v>
      </c>
      <c r="AF120">
        <v>4.2692176849382767E-3</v>
      </c>
      <c r="AG120">
        <v>4.2692176849382767E-3</v>
      </c>
      <c r="AH120">
        <v>4.2692176849382767E-3</v>
      </c>
      <c r="AI120">
        <v>4.2692176849382767E-3</v>
      </c>
      <c r="AJ120">
        <v>4.2692176849382767E-3</v>
      </c>
      <c r="AK120">
        <v>4.2692176849382767E-3</v>
      </c>
      <c r="AL120">
        <v>4.2692176849382767E-3</v>
      </c>
      <c r="AM120">
        <v>4.2692176849382767E-3</v>
      </c>
      <c r="AN120">
        <v>4.2692176849382767E-3</v>
      </c>
      <c r="AO120">
        <v>4.2692176849382767E-3</v>
      </c>
      <c r="AP120">
        <v>4.2692176849382767E-3</v>
      </c>
      <c r="AQ120">
        <v>4.2692176849382767E-3</v>
      </c>
      <c r="AR120">
        <v>4.2692176849382767E-3</v>
      </c>
      <c r="AS120">
        <v>4.2692176849382767E-3</v>
      </c>
      <c r="AT120">
        <v>4.2692176849382767E-3</v>
      </c>
      <c r="AU120">
        <v>4.2692176849382767E-3</v>
      </c>
      <c r="AV120">
        <v>4.2692176849382767E-3</v>
      </c>
      <c r="AW120">
        <v>4.2692176849382767E-3</v>
      </c>
      <c r="AX120">
        <v>4.2692176849382767E-3</v>
      </c>
      <c r="AY120">
        <v>4.2692176849382767E-3</v>
      </c>
      <c r="AZ120">
        <v>4.2692176849382767E-3</v>
      </c>
      <c r="BA120">
        <v>4.2692176849382767E-3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775</v>
      </c>
      <c r="B121">
        <v>985.95938244606862</v>
      </c>
      <c r="C121">
        <v>5.9032139479037252E-3</v>
      </c>
      <c r="D121">
        <v>-20</v>
      </c>
      <c r="E121">
        <v>367.5</v>
      </c>
      <c r="F121">
        <v>-407.5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5.9032139479037252E-3</v>
      </c>
      <c r="Y121">
        <v>5.9032139479037252E-3</v>
      </c>
      <c r="Z121">
        <v>5.9032139479037252E-3</v>
      </c>
      <c r="AA121">
        <v>5.9032139479037252E-3</v>
      </c>
      <c r="AB121">
        <v>5.9032139479037252E-3</v>
      </c>
      <c r="AC121">
        <v>5.9032139479037252E-3</v>
      </c>
      <c r="AD121">
        <v>5.9032139479037252E-3</v>
      </c>
      <c r="AE121">
        <v>5.9032139479037252E-3</v>
      </c>
      <c r="AF121">
        <v>5.9032139479037252E-3</v>
      </c>
      <c r="AG121">
        <v>5.9032139479037252E-3</v>
      </c>
      <c r="AH121">
        <v>5.9032139479037252E-3</v>
      </c>
      <c r="AI121">
        <v>5.9032139479037252E-3</v>
      </c>
      <c r="AJ121">
        <v>5.9032139479037252E-3</v>
      </c>
      <c r="AK121">
        <v>5.9032139479037252E-3</v>
      </c>
      <c r="AL121">
        <v>5.9032139479037252E-3</v>
      </c>
      <c r="AM121">
        <v>5.9032139479037252E-3</v>
      </c>
      <c r="AN121">
        <v>5.9032139479037252E-3</v>
      </c>
      <c r="AO121">
        <v>5.9032139479037252E-3</v>
      </c>
      <c r="AP121">
        <v>5.9032139479037252E-3</v>
      </c>
      <c r="AQ121">
        <v>5.9032139479037252E-3</v>
      </c>
      <c r="AR121">
        <v>5.9032139479037252E-3</v>
      </c>
      <c r="AS121">
        <v>5.9032139479037252E-3</v>
      </c>
      <c r="AT121">
        <v>5.9032139479037252E-3</v>
      </c>
      <c r="AU121">
        <v>5.9032139479037252E-3</v>
      </c>
      <c r="AV121">
        <v>5.9032139479037252E-3</v>
      </c>
      <c r="AW121">
        <v>5.9032139479037252E-3</v>
      </c>
      <c r="AX121">
        <v>5.9032139479037252E-3</v>
      </c>
      <c r="AY121">
        <v>5.9032139479037252E-3</v>
      </c>
      <c r="AZ121">
        <v>5.9032139479037252E-3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775</v>
      </c>
      <c r="B122">
        <v>935.79040712824519</v>
      </c>
      <c r="C122">
        <v>5.6028382933676598E-3</v>
      </c>
      <c r="D122">
        <v>-30</v>
      </c>
      <c r="E122">
        <v>357.5</v>
      </c>
      <c r="F122">
        <v>-417.5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5.6028382933676598E-3</v>
      </c>
      <c r="Y122">
        <v>5.6028382933676598E-3</v>
      </c>
      <c r="Z122">
        <v>5.6028382933676598E-3</v>
      </c>
      <c r="AA122">
        <v>5.6028382933676598E-3</v>
      </c>
      <c r="AB122">
        <v>5.6028382933676598E-3</v>
      </c>
      <c r="AC122">
        <v>5.6028382933676598E-3</v>
      </c>
      <c r="AD122">
        <v>5.6028382933676598E-3</v>
      </c>
      <c r="AE122">
        <v>5.6028382933676598E-3</v>
      </c>
      <c r="AF122">
        <v>5.6028382933676598E-3</v>
      </c>
      <c r="AG122">
        <v>5.6028382933676598E-3</v>
      </c>
      <c r="AH122">
        <v>5.6028382933676598E-3</v>
      </c>
      <c r="AI122">
        <v>5.6028382933676598E-3</v>
      </c>
      <c r="AJ122">
        <v>5.6028382933676598E-3</v>
      </c>
      <c r="AK122">
        <v>5.6028382933676598E-3</v>
      </c>
      <c r="AL122">
        <v>5.6028382933676598E-3</v>
      </c>
      <c r="AM122">
        <v>5.6028382933676598E-3</v>
      </c>
      <c r="AN122">
        <v>5.6028382933676598E-3</v>
      </c>
      <c r="AO122">
        <v>5.6028382933676598E-3</v>
      </c>
      <c r="AP122">
        <v>5.6028382933676598E-3</v>
      </c>
      <c r="AQ122">
        <v>5.6028382933676598E-3</v>
      </c>
      <c r="AR122">
        <v>5.6028382933676598E-3</v>
      </c>
      <c r="AS122">
        <v>5.6028382933676598E-3</v>
      </c>
      <c r="AT122">
        <v>5.6028382933676598E-3</v>
      </c>
      <c r="AU122">
        <v>5.6028382933676598E-3</v>
      </c>
      <c r="AV122">
        <v>5.6028382933676598E-3</v>
      </c>
      <c r="AW122">
        <v>5.6028382933676598E-3</v>
      </c>
      <c r="AX122">
        <v>5.6028382933676598E-3</v>
      </c>
      <c r="AY122">
        <v>5.6028382933676598E-3</v>
      </c>
      <c r="AZ122">
        <v>5.6028382933676598E-3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775</v>
      </c>
      <c r="B123">
        <v>965.54119732375329</v>
      </c>
      <c r="C123">
        <v>5.7809645760219935E-3</v>
      </c>
      <c r="D123">
        <v>-40</v>
      </c>
      <c r="E123">
        <v>347.5</v>
      </c>
      <c r="F123">
        <v>-427.5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5.7809645760219935E-3</v>
      </c>
      <c r="Y123">
        <v>5.7809645760219935E-3</v>
      </c>
      <c r="Z123">
        <v>5.7809645760219935E-3</v>
      </c>
      <c r="AA123">
        <v>5.7809645760219935E-3</v>
      </c>
      <c r="AB123">
        <v>5.7809645760219935E-3</v>
      </c>
      <c r="AC123">
        <v>5.7809645760219935E-3</v>
      </c>
      <c r="AD123">
        <v>5.7809645760219935E-3</v>
      </c>
      <c r="AE123">
        <v>5.7809645760219935E-3</v>
      </c>
      <c r="AF123">
        <v>5.7809645760219935E-3</v>
      </c>
      <c r="AG123">
        <v>5.7809645760219935E-3</v>
      </c>
      <c r="AH123">
        <v>5.7809645760219935E-3</v>
      </c>
      <c r="AI123">
        <v>5.7809645760219935E-3</v>
      </c>
      <c r="AJ123">
        <v>5.7809645760219935E-3</v>
      </c>
      <c r="AK123">
        <v>5.7809645760219935E-3</v>
      </c>
      <c r="AL123">
        <v>5.7809645760219935E-3</v>
      </c>
      <c r="AM123">
        <v>5.7809645760219935E-3</v>
      </c>
      <c r="AN123">
        <v>5.7809645760219935E-3</v>
      </c>
      <c r="AO123">
        <v>5.7809645760219935E-3</v>
      </c>
      <c r="AP123">
        <v>5.7809645760219935E-3</v>
      </c>
      <c r="AQ123">
        <v>5.7809645760219935E-3</v>
      </c>
      <c r="AR123">
        <v>5.7809645760219935E-3</v>
      </c>
      <c r="AS123">
        <v>5.7809645760219935E-3</v>
      </c>
      <c r="AT123">
        <v>5.7809645760219935E-3</v>
      </c>
      <c r="AU123">
        <v>5.7809645760219935E-3</v>
      </c>
      <c r="AV123">
        <v>5.7809645760219935E-3</v>
      </c>
      <c r="AW123">
        <v>5.7809645760219935E-3</v>
      </c>
      <c r="AX123">
        <v>5.7809645760219935E-3</v>
      </c>
      <c r="AY123">
        <v>5.7809645760219935E-3</v>
      </c>
      <c r="AZ123">
        <v>5.7809645760219935E-3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775</v>
      </c>
      <c r="B124">
        <v>936.54208872986146</v>
      </c>
      <c r="C124">
        <v>5.6073388208681277E-3</v>
      </c>
      <c r="D124">
        <v>-30</v>
      </c>
      <c r="E124">
        <v>357.5</v>
      </c>
      <c r="F124">
        <v>-417.5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5.6073388208681277E-3</v>
      </c>
      <c r="Y124">
        <v>5.6073388208681277E-3</v>
      </c>
      <c r="Z124">
        <v>5.6073388208681277E-3</v>
      </c>
      <c r="AA124">
        <v>5.6073388208681277E-3</v>
      </c>
      <c r="AB124">
        <v>5.6073388208681277E-3</v>
      </c>
      <c r="AC124">
        <v>5.6073388208681277E-3</v>
      </c>
      <c r="AD124">
        <v>5.6073388208681277E-3</v>
      </c>
      <c r="AE124">
        <v>5.6073388208681277E-3</v>
      </c>
      <c r="AF124">
        <v>5.6073388208681277E-3</v>
      </c>
      <c r="AG124">
        <v>5.6073388208681277E-3</v>
      </c>
      <c r="AH124">
        <v>5.6073388208681277E-3</v>
      </c>
      <c r="AI124">
        <v>5.6073388208681277E-3</v>
      </c>
      <c r="AJ124">
        <v>5.6073388208681277E-3</v>
      </c>
      <c r="AK124">
        <v>5.6073388208681277E-3</v>
      </c>
      <c r="AL124">
        <v>5.6073388208681277E-3</v>
      </c>
      <c r="AM124">
        <v>5.6073388208681277E-3</v>
      </c>
      <c r="AN124">
        <v>5.6073388208681277E-3</v>
      </c>
      <c r="AO124">
        <v>5.6073388208681277E-3</v>
      </c>
      <c r="AP124">
        <v>5.6073388208681277E-3</v>
      </c>
      <c r="AQ124">
        <v>5.6073388208681277E-3</v>
      </c>
      <c r="AR124">
        <v>5.6073388208681277E-3</v>
      </c>
      <c r="AS124">
        <v>5.6073388208681277E-3</v>
      </c>
      <c r="AT124">
        <v>5.6073388208681277E-3</v>
      </c>
      <c r="AU124">
        <v>5.6073388208681277E-3</v>
      </c>
      <c r="AV124">
        <v>5.6073388208681277E-3</v>
      </c>
      <c r="AW124">
        <v>5.6073388208681277E-3</v>
      </c>
      <c r="AX124">
        <v>5.6073388208681277E-3</v>
      </c>
      <c r="AY124">
        <v>5.6073388208681277E-3</v>
      </c>
      <c r="AZ124">
        <v>5.6073388208681277E-3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775</v>
      </c>
      <c r="B125">
        <v>874.02264655149861</v>
      </c>
      <c r="C125">
        <v>5.2330174749249956E-3</v>
      </c>
      <c r="D125">
        <v>-20</v>
      </c>
      <c r="E125">
        <v>367.5</v>
      </c>
      <c r="F125">
        <v>-407.5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5.2330174749249956E-3</v>
      </c>
      <c r="Y125">
        <v>5.2330174749249956E-3</v>
      </c>
      <c r="Z125">
        <v>5.2330174749249956E-3</v>
      </c>
      <c r="AA125">
        <v>5.2330174749249956E-3</v>
      </c>
      <c r="AB125">
        <v>5.2330174749249956E-3</v>
      </c>
      <c r="AC125">
        <v>5.2330174749249956E-3</v>
      </c>
      <c r="AD125">
        <v>5.2330174749249956E-3</v>
      </c>
      <c r="AE125">
        <v>5.2330174749249956E-3</v>
      </c>
      <c r="AF125">
        <v>5.2330174749249956E-3</v>
      </c>
      <c r="AG125">
        <v>5.2330174749249956E-3</v>
      </c>
      <c r="AH125">
        <v>5.2330174749249956E-3</v>
      </c>
      <c r="AI125">
        <v>5.2330174749249956E-3</v>
      </c>
      <c r="AJ125">
        <v>5.2330174749249956E-3</v>
      </c>
      <c r="AK125">
        <v>5.2330174749249956E-3</v>
      </c>
      <c r="AL125">
        <v>5.2330174749249956E-3</v>
      </c>
      <c r="AM125">
        <v>5.2330174749249956E-3</v>
      </c>
      <c r="AN125">
        <v>5.2330174749249956E-3</v>
      </c>
      <c r="AO125">
        <v>5.2330174749249956E-3</v>
      </c>
      <c r="AP125">
        <v>5.2330174749249956E-3</v>
      </c>
      <c r="AQ125">
        <v>5.2330174749249956E-3</v>
      </c>
      <c r="AR125">
        <v>5.2330174749249956E-3</v>
      </c>
      <c r="AS125">
        <v>5.2330174749249956E-3</v>
      </c>
      <c r="AT125">
        <v>5.2330174749249956E-3</v>
      </c>
      <c r="AU125">
        <v>5.2330174749249956E-3</v>
      </c>
      <c r="AV125">
        <v>5.2330174749249956E-3</v>
      </c>
      <c r="AW125">
        <v>5.2330174749249956E-3</v>
      </c>
      <c r="AX125">
        <v>5.2330174749249956E-3</v>
      </c>
      <c r="AY125">
        <v>5.2330174749249956E-3</v>
      </c>
      <c r="AZ125">
        <v>5.2330174749249956E-3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775</v>
      </c>
      <c r="B126">
        <v>969.24351261076106</v>
      </c>
      <c r="C126">
        <v>5.8031313707509807E-3</v>
      </c>
      <c r="D126">
        <v>-10</v>
      </c>
      <c r="E126">
        <v>377.5</v>
      </c>
      <c r="F126">
        <v>-397.5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5.8031313707509807E-3</v>
      </c>
      <c r="Z126">
        <v>5.8031313707509807E-3</v>
      </c>
      <c r="AA126">
        <v>5.8031313707509807E-3</v>
      </c>
      <c r="AB126">
        <v>5.8031313707509807E-3</v>
      </c>
      <c r="AC126">
        <v>5.8031313707509807E-3</v>
      </c>
      <c r="AD126">
        <v>5.8031313707509807E-3</v>
      </c>
      <c r="AE126">
        <v>5.8031313707509807E-3</v>
      </c>
      <c r="AF126">
        <v>5.8031313707509807E-3</v>
      </c>
      <c r="AG126">
        <v>5.8031313707509807E-3</v>
      </c>
      <c r="AH126">
        <v>5.8031313707509807E-3</v>
      </c>
      <c r="AI126">
        <v>5.8031313707509807E-3</v>
      </c>
      <c r="AJ126">
        <v>5.8031313707509807E-3</v>
      </c>
      <c r="AK126">
        <v>5.8031313707509807E-3</v>
      </c>
      <c r="AL126">
        <v>5.8031313707509807E-3</v>
      </c>
      <c r="AM126">
        <v>5.8031313707509807E-3</v>
      </c>
      <c r="AN126">
        <v>5.8031313707509807E-3</v>
      </c>
      <c r="AO126">
        <v>5.8031313707509807E-3</v>
      </c>
      <c r="AP126">
        <v>5.8031313707509807E-3</v>
      </c>
      <c r="AQ126">
        <v>5.8031313707509807E-3</v>
      </c>
      <c r="AR126">
        <v>5.8031313707509807E-3</v>
      </c>
      <c r="AS126">
        <v>5.8031313707509807E-3</v>
      </c>
      <c r="AT126">
        <v>5.8031313707509807E-3</v>
      </c>
      <c r="AU126">
        <v>5.8031313707509807E-3</v>
      </c>
      <c r="AV126">
        <v>5.8031313707509807E-3</v>
      </c>
      <c r="AW126">
        <v>5.8031313707509807E-3</v>
      </c>
      <c r="AX126">
        <v>5.8031313707509807E-3</v>
      </c>
      <c r="AY126">
        <v>5.8031313707509807E-3</v>
      </c>
      <c r="AZ126">
        <v>5.8031313707509807E-3</v>
      </c>
      <c r="BA126">
        <v>5.8031313707509807E-3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775</v>
      </c>
      <c r="B127">
        <v>874.1285607407018</v>
      </c>
      <c r="C127">
        <v>5.2336516127303827E-3</v>
      </c>
      <c r="D127">
        <v>0</v>
      </c>
      <c r="E127">
        <v>387.5</v>
      </c>
      <c r="F127">
        <v>-387.5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5.2336516127303827E-3</v>
      </c>
      <c r="Z127">
        <v>5.2336516127303827E-3</v>
      </c>
      <c r="AA127">
        <v>5.2336516127303827E-3</v>
      </c>
      <c r="AB127">
        <v>5.2336516127303827E-3</v>
      </c>
      <c r="AC127">
        <v>5.2336516127303827E-3</v>
      </c>
      <c r="AD127">
        <v>5.2336516127303827E-3</v>
      </c>
      <c r="AE127">
        <v>5.2336516127303827E-3</v>
      </c>
      <c r="AF127">
        <v>5.2336516127303827E-3</v>
      </c>
      <c r="AG127">
        <v>5.2336516127303827E-3</v>
      </c>
      <c r="AH127">
        <v>5.2336516127303827E-3</v>
      </c>
      <c r="AI127">
        <v>5.2336516127303827E-3</v>
      </c>
      <c r="AJ127">
        <v>5.2336516127303827E-3</v>
      </c>
      <c r="AK127">
        <v>5.2336516127303827E-3</v>
      </c>
      <c r="AL127">
        <v>5.2336516127303827E-3</v>
      </c>
      <c r="AM127">
        <v>5.2336516127303827E-3</v>
      </c>
      <c r="AN127">
        <v>5.2336516127303827E-3</v>
      </c>
      <c r="AO127">
        <v>5.2336516127303827E-3</v>
      </c>
      <c r="AP127">
        <v>5.2336516127303827E-3</v>
      </c>
      <c r="AQ127">
        <v>5.2336516127303827E-3</v>
      </c>
      <c r="AR127">
        <v>5.2336516127303827E-3</v>
      </c>
      <c r="AS127">
        <v>5.2336516127303827E-3</v>
      </c>
      <c r="AT127">
        <v>5.2336516127303827E-3</v>
      </c>
      <c r="AU127">
        <v>5.2336516127303827E-3</v>
      </c>
      <c r="AV127">
        <v>5.2336516127303827E-3</v>
      </c>
      <c r="AW127">
        <v>5.2336516127303827E-3</v>
      </c>
      <c r="AX127">
        <v>5.2336516127303827E-3</v>
      </c>
      <c r="AY127">
        <v>5.2336516127303827E-3</v>
      </c>
      <c r="AZ127">
        <v>5.2336516127303827E-3</v>
      </c>
      <c r="BA127">
        <v>5.2336516127303827E-3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775</v>
      </c>
      <c r="B128">
        <v>886.98088155806931</v>
      </c>
      <c r="C128">
        <v>5.3106020438158817E-3</v>
      </c>
      <c r="D128">
        <v>10</v>
      </c>
      <c r="E128">
        <v>397.5</v>
      </c>
      <c r="F128">
        <v>-377.5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5.3106020438158817E-3</v>
      </c>
      <c r="Z128">
        <v>5.3106020438158817E-3</v>
      </c>
      <c r="AA128">
        <v>5.3106020438158817E-3</v>
      </c>
      <c r="AB128">
        <v>5.3106020438158817E-3</v>
      </c>
      <c r="AC128">
        <v>5.3106020438158817E-3</v>
      </c>
      <c r="AD128">
        <v>5.3106020438158817E-3</v>
      </c>
      <c r="AE128">
        <v>5.3106020438158817E-3</v>
      </c>
      <c r="AF128">
        <v>5.3106020438158817E-3</v>
      </c>
      <c r="AG128">
        <v>5.3106020438158817E-3</v>
      </c>
      <c r="AH128">
        <v>5.3106020438158817E-3</v>
      </c>
      <c r="AI128">
        <v>5.3106020438158817E-3</v>
      </c>
      <c r="AJ128">
        <v>5.3106020438158817E-3</v>
      </c>
      <c r="AK128">
        <v>5.3106020438158817E-3</v>
      </c>
      <c r="AL128">
        <v>5.3106020438158817E-3</v>
      </c>
      <c r="AM128">
        <v>5.3106020438158817E-3</v>
      </c>
      <c r="AN128">
        <v>5.3106020438158817E-3</v>
      </c>
      <c r="AO128">
        <v>5.3106020438158817E-3</v>
      </c>
      <c r="AP128">
        <v>5.3106020438158817E-3</v>
      </c>
      <c r="AQ128">
        <v>5.3106020438158817E-3</v>
      </c>
      <c r="AR128">
        <v>5.3106020438158817E-3</v>
      </c>
      <c r="AS128">
        <v>5.3106020438158817E-3</v>
      </c>
      <c r="AT128">
        <v>5.3106020438158817E-3</v>
      </c>
      <c r="AU128">
        <v>5.3106020438158817E-3</v>
      </c>
      <c r="AV128">
        <v>5.3106020438158817E-3</v>
      </c>
      <c r="AW128">
        <v>5.3106020438158817E-3</v>
      </c>
      <c r="AX128">
        <v>5.3106020438158817E-3</v>
      </c>
      <c r="AY128">
        <v>5.3106020438158817E-3</v>
      </c>
      <c r="AZ128">
        <v>5.3106020438158817E-3</v>
      </c>
      <c r="BA128">
        <v>5.3106020438158817E-3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775</v>
      </c>
      <c r="B129">
        <v>900.28917571344005</v>
      </c>
      <c r="C129">
        <v>5.3902825145122363E-3</v>
      </c>
      <c r="D129">
        <v>20</v>
      </c>
      <c r="E129">
        <v>407.5</v>
      </c>
      <c r="F129">
        <v>-367.5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5.3902825145122363E-3</v>
      </c>
      <c r="AA129">
        <v>5.3902825145122363E-3</v>
      </c>
      <c r="AB129">
        <v>5.3902825145122363E-3</v>
      </c>
      <c r="AC129">
        <v>5.3902825145122363E-3</v>
      </c>
      <c r="AD129">
        <v>5.3902825145122363E-3</v>
      </c>
      <c r="AE129">
        <v>5.3902825145122363E-3</v>
      </c>
      <c r="AF129">
        <v>5.3902825145122363E-3</v>
      </c>
      <c r="AG129">
        <v>5.3902825145122363E-3</v>
      </c>
      <c r="AH129">
        <v>5.3902825145122363E-3</v>
      </c>
      <c r="AI129">
        <v>5.3902825145122363E-3</v>
      </c>
      <c r="AJ129">
        <v>5.3902825145122363E-3</v>
      </c>
      <c r="AK129">
        <v>5.3902825145122363E-3</v>
      </c>
      <c r="AL129">
        <v>5.3902825145122363E-3</v>
      </c>
      <c r="AM129">
        <v>5.3902825145122363E-3</v>
      </c>
      <c r="AN129">
        <v>5.3902825145122363E-3</v>
      </c>
      <c r="AO129">
        <v>5.3902825145122363E-3</v>
      </c>
      <c r="AP129">
        <v>5.3902825145122363E-3</v>
      </c>
      <c r="AQ129">
        <v>5.3902825145122363E-3</v>
      </c>
      <c r="AR129">
        <v>5.3902825145122363E-3</v>
      </c>
      <c r="AS129">
        <v>5.3902825145122363E-3</v>
      </c>
      <c r="AT129">
        <v>5.3902825145122363E-3</v>
      </c>
      <c r="AU129">
        <v>5.3902825145122363E-3</v>
      </c>
      <c r="AV129">
        <v>5.3902825145122363E-3</v>
      </c>
      <c r="AW129">
        <v>5.3902825145122363E-3</v>
      </c>
      <c r="AX129">
        <v>5.3902825145122363E-3</v>
      </c>
      <c r="AY129">
        <v>5.3902825145122363E-3</v>
      </c>
      <c r="AZ129">
        <v>5.3902825145122363E-3</v>
      </c>
      <c r="BA129">
        <v>5.3902825145122363E-3</v>
      </c>
      <c r="BB129">
        <v>5.3902825145122363E-3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775</v>
      </c>
      <c r="B130">
        <v>955.17766034872977</v>
      </c>
      <c r="C130">
        <v>5.7189151882786589E-3</v>
      </c>
      <c r="D130">
        <v>30</v>
      </c>
      <c r="E130">
        <v>417.5</v>
      </c>
      <c r="F130">
        <v>-357.5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5.7189151882786589E-3</v>
      </c>
      <c r="AA130">
        <v>5.7189151882786589E-3</v>
      </c>
      <c r="AB130">
        <v>5.7189151882786589E-3</v>
      </c>
      <c r="AC130">
        <v>5.7189151882786589E-3</v>
      </c>
      <c r="AD130">
        <v>5.7189151882786589E-3</v>
      </c>
      <c r="AE130">
        <v>5.7189151882786589E-3</v>
      </c>
      <c r="AF130">
        <v>5.7189151882786589E-3</v>
      </c>
      <c r="AG130">
        <v>5.7189151882786589E-3</v>
      </c>
      <c r="AH130">
        <v>5.7189151882786589E-3</v>
      </c>
      <c r="AI130">
        <v>5.7189151882786589E-3</v>
      </c>
      <c r="AJ130">
        <v>5.7189151882786589E-3</v>
      </c>
      <c r="AK130">
        <v>5.7189151882786589E-3</v>
      </c>
      <c r="AL130">
        <v>5.7189151882786589E-3</v>
      </c>
      <c r="AM130">
        <v>5.7189151882786589E-3</v>
      </c>
      <c r="AN130">
        <v>5.7189151882786589E-3</v>
      </c>
      <c r="AO130">
        <v>5.7189151882786589E-3</v>
      </c>
      <c r="AP130">
        <v>5.7189151882786589E-3</v>
      </c>
      <c r="AQ130">
        <v>5.7189151882786589E-3</v>
      </c>
      <c r="AR130">
        <v>5.7189151882786589E-3</v>
      </c>
      <c r="AS130">
        <v>5.7189151882786589E-3</v>
      </c>
      <c r="AT130">
        <v>5.7189151882786589E-3</v>
      </c>
      <c r="AU130">
        <v>5.7189151882786589E-3</v>
      </c>
      <c r="AV130">
        <v>5.7189151882786589E-3</v>
      </c>
      <c r="AW130">
        <v>5.7189151882786589E-3</v>
      </c>
      <c r="AX130">
        <v>5.7189151882786589E-3</v>
      </c>
      <c r="AY130">
        <v>5.7189151882786589E-3</v>
      </c>
      <c r="AZ130">
        <v>5.7189151882786589E-3</v>
      </c>
      <c r="BA130">
        <v>5.7189151882786589E-3</v>
      </c>
      <c r="BB130">
        <v>5.7189151882786589E-3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775</v>
      </c>
      <c r="B131">
        <v>833.1655013837352</v>
      </c>
      <c r="C131">
        <v>4.9883943458996364E-3</v>
      </c>
      <c r="D131">
        <v>40</v>
      </c>
      <c r="E131">
        <v>427.5</v>
      </c>
      <c r="F131">
        <v>-347.5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4.9883943458996364E-3</v>
      </c>
      <c r="AA131">
        <v>4.9883943458996364E-3</v>
      </c>
      <c r="AB131">
        <v>4.9883943458996364E-3</v>
      </c>
      <c r="AC131">
        <v>4.9883943458996364E-3</v>
      </c>
      <c r="AD131">
        <v>4.9883943458996364E-3</v>
      </c>
      <c r="AE131">
        <v>4.9883943458996364E-3</v>
      </c>
      <c r="AF131">
        <v>4.9883943458996364E-3</v>
      </c>
      <c r="AG131">
        <v>4.9883943458996364E-3</v>
      </c>
      <c r="AH131">
        <v>4.9883943458996364E-3</v>
      </c>
      <c r="AI131">
        <v>4.9883943458996364E-3</v>
      </c>
      <c r="AJ131">
        <v>4.9883943458996364E-3</v>
      </c>
      <c r="AK131">
        <v>4.9883943458996364E-3</v>
      </c>
      <c r="AL131">
        <v>4.9883943458996364E-3</v>
      </c>
      <c r="AM131">
        <v>4.9883943458996364E-3</v>
      </c>
      <c r="AN131">
        <v>4.9883943458996364E-3</v>
      </c>
      <c r="AO131">
        <v>4.9883943458996364E-3</v>
      </c>
      <c r="AP131">
        <v>4.9883943458996364E-3</v>
      </c>
      <c r="AQ131">
        <v>4.9883943458996364E-3</v>
      </c>
      <c r="AR131">
        <v>4.9883943458996364E-3</v>
      </c>
      <c r="AS131">
        <v>4.9883943458996364E-3</v>
      </c>
      <c r="AT131">
        <v>4.9883943458996364E-3</v>
      </c>
      <c r="AU131">
        <v>4.9883943458996364E-3</v>
      </c>
      <c r="AV131">
        <v>4.9883943458996364E-3</v>
      </c>
      <c r="AW131">
        <v>4.9883943458996364E-3</v>
      </c>
      <c r="AX131">
        <v>4.9883943458996364E-3</v>
      </c>
      <c r="AY131">
        <v>4.9883943458996364E-3</v>
      </c>
      <c r="AZ131">
        <v>4.9883943458996364E-3</v>
      </c>
      <c r="BA131">
        <v>4.9883943458996364E-3</v>
      </c>
      <c r="BB131">
        <v>4.9883943458996364E-3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775</v>
      </c>
      <c r="B132">
        <v>889.04865294941794</v>
      </c>
      <c r="C132">
        <v>5.322982368133302E-3</v>
      </c>
      <c r="D132">
        <v>30</v>
      </c>
      <c r="E132">
        <v>417.5</v>
      </c>
      <c r="F132">
        <v>-357.5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5.322982368133302E-3</v>
      </c>
      <c r="AA132">
        <v>5.322982368133302E-3</v>
      </c>
      <c r="AB132">
        <v>5.322982368133302E-3</v>
      </c>
      <c r="AC132">
        <v>5.322982368133302E-3</v>
      </c>
      <c r="AD132">
        <v>5.322982368133302E-3</v>
      </c>
      <c r="AE132">
        <v>5.322982368133302E-3</v>
      </c>
      <c r="AF132">
        <v>5.322982368133302E-3</v>
      </c>
      <c r="AG132">
        <v>5.322982368133302E-3</v>
      </c>
      <c r="AH132">
        <v>5.322982368133302E-3</v>
      </c>
      <c r="AI132">
        <v>5.322982368133302E-3</v>
      </c>
      <c r="AJ132">
        <v>5.322982368133302E-3</v>
      </c>
      <c r="AK132">
        <v>5.322982368133302E-3</v>
      </c>
      <c r="AL132">
        <v>5.322982368133302E-3</v>
      </c>
      <c r="AM132">
        <v>5.322982368133302E-3</v>
      </c>
      <c r="AN132">
        <v>5.322982368133302E-3</v>
      </c>
      <c r="AO132">
        <v>5.322982368133302E-3</v>
      </c>
      <c r="AP132">
        <v>5.322982368133302E-3</v>
      </c>
      <c r="AQ132">
        <v>5.322982368133302E-3</v>
      </c>
      <c r="AR132">
        <v>5.322982368133302E-3</v>
      </c>
      <c r="AS132">
        <v>5.322982368133302E-3</v>
      </c>
      <c r="AT132">
        <v>5.322982368133302E-3</v>
      </c>
      <c r="AU132">
        <v>5.322982368133302E-3</v>
      </c>
      <c r="AV132">
        <v>5.322982368133302E-3</v>
      </c>
      <c r="AW132">
        <v>5.322982368133302E-3</v>
      </c>
      <c r="AX132">
        <v>5.322982368133302E-3</v>
      </c>
      <c r="AY132">
        <v>5.322982368133302E-3</v>
      </c>
      <c r="AZ132">
        <v>5.322982368133302E-3</v>
      </c>
      <c r="BA132">
        <v>5.322982368133302E-3</v>
      </c>
      <c r="BB132">
        <v>5.322982368133302E-3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725</v>
      </c>
      <c r="B133">
        <v>1094.3357079842106</v>
      </c>
      <c r="C133">
        <v>6.5520932505704439E-3</v>
      </c>
      <c r="D133">
        <v>20</v>
      </c>
      <c r="E133">
        <v>382.5</v>
      </c>
      <c r="F133">
        <v>-342.5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6.5520932505704439E-3</v>
      </c>
      <c r="AB133">
        <v>6.5520932505704439E-3</v>
      </c>
      <c r="AC133">
        <v>6.5520932505704439E-3</v>
      </c>
      <c r="AD133">
        <v>6.5520932505704439E-3</v>
      </c>
      <c r="AE133">
        <v>6.5520932505704439E-3</v>
      </c>
      <c r="AF133">
        <v>6.5520932505704439E-3</v>
      </c>
      <c r="AG133">
        <v>6.5520932505704439E-3</v>
      </c>
      <c r="AH133">
        <v>6.5520932505704439E-3</v>
      </c>
      <c r="AI133">
        <v>6.5520932505704439E-3</v>
      </c>
      <c r="AJ133">
        <v>6.5520932505704439E-3</v>
      </c>
      <c r="AK133">
        <v>6.5520932505704439E-3</v>
      </c>
      <c r="AL133">
        <v>6.5520932505704439E-3</v>
      </c>
      <c r="AM133">
        <v>6.5520932505704439E-3</v>
      </c>
      <c r="AN133">
        <v>6.5520932505704439E-3</v>
      </c>
      <c r="AO133">
        <v>6.5520932505704439E-3</v>
      </c>
      <c r="AP133">
        <v>6.5520932505704439E-3</v>
      </c>
      <c r="AQ133">
        <v>6.5520932505704439E-3</v>
      </c>
      <c r="AR133">
        <v>6.5520932505704439E-3</v>
      </c>
      <c r="AS133">
        <v>6.5520932505704439E-3</v>
      </c>
      <c r="AT133">
        <v>6.5520932505704439E-3</v>
      </c>
      <c r="AU133">
        <v>6.5520932505704439E-3</v>
      </c>
      <c r="AV133">
        <v>6.5520932505704439E-3</v>
      </c>
      <c r="AW133">
        <v>6.5520932505704439E-3</v>
      </c>
      <c r="AX133">
        <v>6.5520932505704439E-3</v>
      </c>
      <c r="AY133">
        <v>6.5520932505704439E-3</v>
      </c>
      <c r="AZ133">
        <v>6.5520932505704439E-3</v>
      </c>
      <c r="BA133">
        <v>6.5520932505704439E-3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725</v>
      </c>
      <c r="B134">
        <v>973.46828521822727</v>
      </c>
      <c r="C134">
        <v>5.8284262632456825E-3</v>
      </c>
      <c r="D134">
        <v>10</v>
      </c>
      <c r="E134">
        <v>372.5</v>
      </c>
      <c r="F134">
        <v>-352.5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5.8284262632456825E-3</v>
      </c>
      <c r="AA134">
        <v>5.8284262632456825E-3</v>
      </c>
      <c r="AB134">
        <v>5.8284262632456825E-3</v>
      </c>
      <c r="AC134">
        <v>5.8284262632456825E-3</v>
      </c>
      <c r="AD134">
        <v>5.8284262632456825E-3</v>
      </c>
      <c r="AE134">
        <v>5.8284262632456825E-3</v>
      </c>
      <c r="AF134">
        <v>5.8284262632456825E-3</v>
      </c>
      <c r="AG134">
        <v>5.8284262632456825E-3</v>
      </c>
      <c r="AH134">
        <v>5.8284262632456825E-3</v>
      </c>
      <c r="AI134">
        <v>5.8284262632456825E-3</v>
      </c>
      <c r="AJ134">
        <v>5.8284262632456825E-3</v>
      </c>
      <c r="AK134">
        <v>5.8284262632456825E-3</v>
      </c>
      <c r="AL134">
        <v>5.8284262632456825E-3</v>
      </c>
      <c r="AM134">
        <v>5.8284262632456825E-3</v>
      </c>
      <c r="AN134">
        <v>5.8284262632456825E-3</v>
      </c>
      <c r="AO134">
        <v>5.8284262632456825E-3</v>
      </c>
      <c r="AP134">
        <v>5.8284262632456825E-3</v>
      </c>
      <c r="AQ134">
        <v>5.8284262632456825E-3</v>
      </c>
      <c r="AR134">
        <v>5.8284262632456825E-3</v>
      </c>
      <c r="AS134">
        <v>5.8284262632456825E-3</v>
      </c>
      <c r="AT134">
        <v>5.8284262632456825E-3</v>
      </c>
      <c r="AU134">
        <v>5.8284262632456825E-3</v>
      </c>
      <c r="AV134">
        <v>5.8284262632456825E-3</v>
      </c>
      <c r="AW134">
        <v>5.8284262632456825E-3</v>
      </c>
      <c r="AX134">
        <v>5.8284262632456825E-3</v>
      </c>
      <c r="AY134">
        <v>5.8284262632456825E-3</v>
      </c>
      <c r="AZ134">
        <v>5.8284262632456825E-3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725</v>
      </c>
      <c r="B135">
        <v>1041.0649309998923</v>
      </c>
      <c r="C135">
        <v>6.233146243920607E-3</v>
      </c>
      <c r="D135">
        <v>0</v>
      </c>
      <c r="E135">
        <v>362.5</v>
      </c>
      <c r="F135">
        <v>-362.5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6.233146243920607E-3</v>
      </c>
      <c r="AA135">
        <v>6.233146243920607E-3</v>
      </c>
      <c r="AB135">
        <v>6.233146243920607E-3</v>
      </c>
      <c r="AC135">
        <v>6.233146243920607E-3</v>
      </c>
      <c r="AD135">
        <v>6.233146243920607E-3</v>
      </c>
      <c r="AE135">
        <v>6.233146243920607E-3</v>
      </c>
      <c r="AF135">
        <v>6.233146243920607E-3</v>
      </c>
      <c r="AG135">
        <v>6.233146243920607E-3</v>
      </c>
      <c r="AH135">
        <v>6.233146243920607E-3</v>
      </c>
      <c r="AI135">
        <v>6.233146243920607E-3</v>
      </c>
      <c r="AJ135">
        <v>6.233146243920607E-3</v>
      </c>
      <c r="AK135">
        <v>6.233146243920607E-3</v>
      </c>
      <c r="AL135">
        <v>6.233146243920607E-3</v>
      </c>
      <c r="AM135">
        <v>6.233146243920607E-3</v>
      </c>
      <c r="AN135">
        <v>6.233146243920607E-3</v>
      </c>
      <c r="AO135">
        <v>6.233146243920607E-3</v>
      </c>
      <c r="AP135">
        <v>6.233146243920607E-3</v>
      </c>
      <c r="AQ135">
        <v>6.233146243920607E-3</v>
      </c>
      <c r="AR135">
        <v>6.233146243920607E-3</v>
      </c>
      <c r="AS135">
        <v>6.233146243920607E-3</v>
      </c>
      <c r="AT135">
        <v>6.233146243920607E-3</v>
      </c>
      <c r="AU135">
        <v>6.233146243920607E-3</v>
      </c>
      <c r="AV135">
        <v>6.233146243920607E-3</v>
      </c>
      <c r="AW135">
        <v>6.233146243920607E-3</v>
      </c>
      <c r="AX135">
        <v>6.233146243920607E-3</v>
      </c>
      <c r="AY135">
        <v>6.233146243920607E-3</v>
      </c>
      <c r="AZ135">
        <v>6.233146243920607E-3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725</v>
      </c>
      <c r="B136">
        <v>1037.0171141552287</v>
      </c>
      <c r="C136">
        <v>6.2089108349560945E-3</v>
      </c>
      <c r="D136">
        <v>-10</v>
      </c>
      <c r="E136">
        <v>352.5</v>
      </c>
      <c r="F136">
        <v>-372.5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6.2089108349560945E-3</v>
      </c>
      <c r="AA136">
        <v>6.2089108349560945E-3</v>
      </c>
      <c r="AB136">
        <v>6.2089108349560945E-3</v>
      </c>
      <c r="AC136">
        <v>6.2089108349560945E-3</v>
      </c>
      <c r="AD136">
        <v>6.2089108349560945E-3</v>
      </c>
      <c r="AE136">
        <v>6.2089108349560945E-3</v>
      </c>
      <c r="AF136">
        <v>6.2089108349560945E-3</v>
      </c>
      <c r="AG136">
        <v>6.2089108349560945E-3</v>
      </c>
      <c r="AH136">
        <v>6.2089108349560945E-3</v>
      </c>
      <c r="AI136">
        <v>6.2089108349560945E-3</v>
      </c>
      <c r="AJ136">
        <v>6.2089108349560945E-3</v>
      </c>
      <c r="AK136">
        <v>6.2089108349560945E-3</v>
      </c>
      <c r="AL136">
        <v>6.2089108349560945E-3</v>
      </c>
      <c r="AM136">
        <v>6.2089108349560945E-3</v>
      </c>
      <c r="AN136">
        <v>6.2089108349560945E-3</v>
      </c>
      <c r="AO136">
        <v>6.2089108349560945E-3</v>
      </c>
      <c r="AP136">
        <v>6.2089108349560945E-3</v>
      </c>
      <c r="AQ136">
        <v>6.2089108349560945E-3</v>
      </c>
      <c r="AR136">
        <v>6.2089108349560945E-3</v>
      </c>
      <c r="AS136">
        <v>6.2089108349560945E-3</v>
      </c>
      <c r="AT136">
        <v>6.2089108349560945E-3</v>
      </c>
      <c r="AU136">
        <v>6.2089108349560945E-3</v>
      </c>
      <c r="AV136">
        <v>6.2089108349560945E-3</v>
      </c>
      <c r="AW136">
        <v>6.2089108349560945E-3</v>
      </c>
      <c r="AX136">
        <v>6.2089108349560945E-3</v>
      </c>
      <c r="AY136">
        <v>6.2089108349560945E-3</v>
      </c>
      <c r="AZ136">
        <v>6.2089108349560945E-3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725</v>
      </c>
      <c r="B137">
        <v>1001.839358990218</v>
      </c>
      <c r="C137">
        <v>5.9982917986720194E-3</v>
      </c>
      <c r="D137">
        <v>-20</v>
      </c>
      <c r="E137">
        <v>342.5</v>
      </c>
      <c r="F137">
        <v>-382.5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5.9982917986720194E-3</v>
      </c>
      <c r="Z137">
        <v>5.9982917986720194E-3</v>
      </c>
      <c r="AA137">
        <v>5.9982917986720194E-3</v>
      </c>
      <c r="AB137">
        <v>5.9982917986720194E-3</v>
      </c>
      <c r="AC137">
        <v>5.9982917986720194E-3</v>
      </c>
      <c r="AD137">
        <v>5.9982917986720194E-3</v>
      </c>
      <c r="AE137">
        <v>5.9982917986720194E-3</v>
      </c>
      <c r="AF137">
        <v>5.9982917986720194E-3</v>
      </c>
      <c r="AG137">
        <v>5.9982917986720194E-3</v>
      </c>
      <c r="AH137">
        <v>5.9982917986720194E-3</v>
      </c>
      <c r="AI137">
        <v>5.9982917986720194E-3</v>
      </c>
      <c r="AJ137">
        <v>5.9982917986720194E-3</v>
      </c>
      <c r="AK137">
        <v>5.9982917986720194E-3</v>
      </c>
      <c r="AL137">
        <v>5.9982917986720194E-3</v>
      </c>
      <c r="AM137">
        <v>5.9982917986720194E-3</v>
      </c>
      <c r="AN137">
        <v>5.9982917986720194E-3</v>
      </c>
      <c r="AO137">
        <v>5.9982917986720194E-3</v>
      </c>
      <c r="AP137">
        <v>5.9982917986720194E-3</v>
      </c>
      <c r="AQ137">
        <v>5.9982917986720194E-3</v>
      </c>
      <c r="AR137">
        <v>5.9982917986720194E-3</v>
      </c>
      <c r="AS137">
        <v>5.9982917986720194E-3</v>
      </c>
      <c r="AT137">
        <v>5.9982917986720194E-3</v>
      </c>
      <c r="AU137">
        <v>5.9982917986720194E-3</v>
      </c>
      <c r="AV137">
        <v>5.9982917986720194E-3</v>
      </c>
      <c r="AW137">
        <v>5.9982917986720194E-3</v>
      </c>
      <c r="AX137">
        <v>5.9982917986720194E-3</v>
      </c>
      <c r="AY137">
        <v>5.9982917986720194E-3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725</v>
      </c>
      <c r="B138">
        <v>985.82831616753856</v>
      </c>
      <c r="C138">
        <v>5.9024292175210201E-3</v>
      </c>
      <c r="D138">
        <v>-30</v>
      </c>
      <c r="E138">
        <v>332.5</v>
      </c>
      <c r="F138">
        <v>-392.5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5.9024292175210201E-3</v>
      </c>
      <c r="Z138">
        <v>5.9024292175210201E-3</v>
      </c>
      <c r="AA138">
        <v>5.9024292175210201E-3</v>
      </c>
      <c r="AB138">
        <v>5.9024292175210201E-3</v>
      </c>
      <c r="AC138">
        <v>5.9024292175210201E-3</v>
      </c>
      <c r="AD138">
        <v>5.9024292175210201E-3</v>
      </c>
      <c r="AE138">
        <v>5.9024292175210201E-3</v>
      </c>
      <c r="AF138">
        <v>5.9024292175210201E-3</v>
      </c>
      <c r="AG138">
        <v>5.9024292175210201E-3</v>
      </c>
      <c r="AH138">
        <v>5.9024292175210201E-3</v>
      </c>
      <c r="AI138">
        <v>5.9024292175210201E-3</v>
      </c>
      <c r="AJ138">
        <v>5.9024292175210201E-3</v>
      </c>
      <c r="AK138">
        <v>5.9024292175210201E-3</v>
      </c>
      <c r="AL138">
        <v>5.9024292175210201E-3</v>
      </c>
      <c r="AM138">
        <v>5.9024292175210201E-3</v>
      </c>
      <c r="AN138">
        <v>5.9024292175210201E-3</v>
      </c>
      <c r="AO138">
        <v>5.9024292175210201E-3</v>
      </c>
      <c r="AP138">
        <v>5.9024292175210201E-3</v>
      </c>
      <c r="AQ138">
        <v>5.9024292175210201E-3</v>
      </c>
      <c r="AR138">
        <v>5.9024292175210201E-3</v>
      </c>
      <c r="AS138">
        <v>5.9024292175210201E-3</v>
      </c>
      <c r="AT138">
        <v>5.9024292175210201E-3</v>
      </c>
      <c r="AU138">
        <v>5.9024292175210201E-3</v>
      </c>
      <c r="AV138">
        <v>5.9024292175210201E-3</v>
      </c>
      <c r="AW138">
        <v>5.9024292175210201E-3</v>
      </c>
      <c r="AX138">
        <v>5.9024292175210201E-3</v>
      </c>
      <c r="AY138">
        <v>5.9024292175210201E-3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725</v>
      </c>
      <c r="B139">
        <v>1011.4797422585012</v>
      </c>
      <c r="C139">
        <v>6.0560114633820203E-3</v>
      </c>
      <c r="D139">
        <v>-40</v>
      </c>
      <c r="E139">
        <v>322.5</v>
      </c>
      <c r="F139">
        <v>-402.5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6.0560114633820203E-3</v>
      </c>
      <c r="Y139">
        <v>6.0560114633820203E-3</v>
      </c>
      <c r="Z139">
        <v>6.0560114633820203E-3</v>
      </c>
      <c r="AA139">
        <v>6.0560114633820203E-3</v>
      </c>
      <c r="AB139">
        <v>6.0560114633820203E-3</v>
      </c>
      <c r="AC139">
        <v>6.0560114633820203E-3</v>
      </c>
      <c r="AD139">
        <v>6.0560114633820203E-3</v>
      </c>
      <c r="AE139">
        <v>6.0560114633820203E-3</v>
      </c>
      <c r="AF139">
        <v>6.0560114633820203E-3</v>
      </c>
      <c r="AG139">
        <v>6.0560114633820203E-3</v>
      </c>
      <c r="AH139">
        <v>6.0560114633820203E-3</v>
      </c>
      <c r="AI139">
        <v>6.0560114633820203E-3</v>
      </c>
      <c r="AJ139">
        <v>6.0560114633820203E-3</v>
      </c>
      <c r="AK139">
        <v>6.0560114633820203E-3</v>
      </c>
      <c r="AL139">
        <v>6.0560114633820203E-3</v>
      </c>
      <c r="AM139">
        <v>6.0560114633820203E-3</v>
      </c>
      <c r="AN139">
        <v>6.0560114633820203E-3</v>
      </c>
      <c r="AO139">
        <v>6.0560114633820203E-3</v>
      </c>
      <c r="AP139">
        <v>6.0560114633820203E-3</v>
      </c>
      <c r="AQ139">
        <v>6.0560114633820203E-3</v>
      </c>
      <c r="AR139">
        <v>6.0560114633820203E-3</v>
      </c>
      <c r="AS139">
        <v>6.0560114633820203E-3</v>
      </c>
      <c r="AT139">
        <v>6.0560114633820203E-3</v>
      </c>
      <c r="AU139">
        <v>6.0560114633820203E-3</v>
      </c>
      <c r="AV139">
        <v>6.0560114633820203E-3</v>
      </c>
      <c r="AW139">
        <v>6.0560114633820203E-3</v>
      </c>
      <c r="AX139">
        <v>6.0560114633820203E-3</v>
      </c>
      <c r="AY139">
        <v>6.0560114633820203E-3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725</v>
      </c>
      <c r="B140">
        <v>1036.9830388246437</v>
      </c>
      <c r="C140">
        <v>6.2087068164433951E-3</v>
      </c>
      <c r="D140">
        <v>-30</v>
      </c>
      <c r="E140">
        <v>332.5</v>
      </c>
      <c r="F140">
        <v>-392.5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6.2087068164433951E-3</v>
      </c>
      <c r="Z140">
        <v>6.2087068164433951E-3</v>
      </c>
      <c r="AA140">
        <v>6.2087068164433951E-3</v>
      </c>
      <c r="AB140">
        <v>6.2087068164433951E-3</v>
      </c>
      <c r="AC140">
        <v>6.2087068164433951E-3</v>
      </c>
      <c r="AD140">
        <v>6.2087068164433951E-3</v>
      </c>
      <c r="AE140">
        <v>6.2087068164433951E-3</v>
      </c>
      <c r="AF140">
        <v>6.2087068164433951E-3</v>
      </c>
      <c r="AG140">
        <v>6.2087068164433951E-3</v>
      </c>
      <c r="AH140">
        <v>6.2087068164433951E-3</v>
      </c>
      <c r="AI140">
        <v>6.2087068164433951E-3</v>
      </c>
      <c r="AJ140">
        <v>6.2087068164433951E-3</v>
      </c>
      <c r="AK140">
        <v>6.2087068164433951E-3</v>
      </c>
      <c r="AL140">
        <v>6.2087068164433951E-3</v>
      </c>
      <c r="AM140">
        <v>6.2087068164433951E-3</v>
      </c>
      <c r="AN140">
        <v>6.2087068164433951E-3</v>
      </c>
      <c r="AO140">
        <v>6.2087068164433951E-3</v>
      </c>
      <c r="AP140">
        <v>6.2087068164433951E-3</v>
      </c>
      <c r="AQ140">
        <v>6.2087068164433951E-3</v>
      </c>
      <c r="AR140">
        <v>6.2087068164433951E-3</v>
      </c>
      <c r="AS140">
        <v>6.2087068164433951E-3</v>
      </c>
      <c r="AT140">
        <v>6.2087068164433951E-3</v>
      </c>
      <c r="AU140">
        <v>6.2087068164433951E-3</v>
      </c>
      <c r="AV140">
        <v>6.2087068164433951E-3</v>
      </c>
      <c r="AW140">
        <v>6.2087068164433951E-3</v>
      </c>
      <c r="AX140">
        <v>6.2087068164433951E-3</v>
      </c>
      <c r="AY140">
        <v>6.2087068164433951E-3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725</v>
      </c>
      <c r="B141">
        <v>1113.8414361764349</v>
      </c>
      <c r="C141">
        <v>6.668879488196877E-3</v>
      </c>
      <c r="D141">
        <v>-20</v>
      </c>
      <c r="E141">
        <v>342.5</v>
      </c>
      <c r="F141">
        <v>-382.5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6.668879488196877E-3</v>
      </c>
      <c r="Z141">
        <v>6.668879488196877E-3</v>
      </c>
      <c r="AA141">
        <v>6.668879488196877E-3</v>
      </c>
      <c r="AB141">
        <v>6.668879488196877E-3</v>
      </c>
      <c r="AC141">
        <v>6.668879488196877E-3</v>
      </c>
      <c r="AD141">
        <v>6.668879488196877E-3</v>
      </c>
      <c r="AE141">
        <v>6.668879488196877E-3</v>
      </c>
      <c r="AF141">
        <v>6.668879488196877E-3</v>
      </c>
      <c r="AG141">
        <v>6.668879488196877E-3</v>
      </c>
      <c r="AH141">
        <v>6.668879488196877E-3</v>
      </c>
      <c r="AI141">
        <v>6.668879488196877E-3</v>
      </c>
      <c r="AJ141">
        <v>6.668879488196877E-3</v>
      </c>
      <c r="AK141">
        <v>6.668879488196877E-3</v>
      </c>
      <c r="AL141">
        <v>6.668879488196877E-3</v>
      </c>
      <c r="AM141">
        <v>6.668879488196877E-3</v>
      </c>
      <c r="AN141">
        <v>6.668879488196877E-3</v>
      </c>
      <c r="AO141">
        <v>6.668879488196877E-3</v>
      </c>
      <c r="AP141">
        <v>6.668879488196877E-3</v>
      </c>
      <c r="AQ141">
        <v>6.668879488196877E-3</v>
      </c>
      <c r="AR141">
        <v>6.668879488196877E-3</v>
      </c>
      <c r="AS141">
        <v>6.668879488196877E-3</v>
      </c>
      <c r="AT141">
        <v>6.668879488196877E-3</v>
      </c>
      <c r="AU141">
        <v>6.668879488196877E-3</v>
      </c>
      <c r="AV141">
        <v>6.668879488196877E-3</v>
      </c>
      <c r="AW141">
        <v>6.668879488196877E-3</v>
      </c>
      <c r="AX141">
        <v>6.668879488196877E-3</v>
      </c>
      <c r="AY141">
        <v>6.668879488196877E-3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725</v>
      </c>
      <c r="B142">
        <v>922.32155208842653</v>
      </c>
      <c r="C142">
        <v>5.5221964998527018E-3</v>
      </c>
      <c r="D142">
        <v>-10</v>
      </c>
      <c r="E142">
        <v>352.5</v>
      </c>
      <c r="F142">
        <v>-372.5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5.5221964998527018E-3</v>
      </c>
      <c r="AA142">
        <v>5.5221964998527018E-3</v>
      </c>
      <c r="AB142">
        <v>5.5221964998527018E-3</v>
      </c>
      <c r="AC142">
        <v>5.5221964998527018E-3</v>
      </c>
      <c r="AD142">
        <v>5.5221964998527018E-3</v>
      </c>
      <c r="AE142">
        <v>5.5221964998527018E-3</v>
      </c>
      <c r="AF142">
        <v>5.5221964998527018E-3</v>
      </c>
      <c r="AG142">
        <v>5.5221964998527018E-3</v>
      </c>
      <c r="AH142">
        <v>5.5221964998527018E-3</v>
      </c>
      <c r="AI142">
        <v>5.5221964998527018E-3</v>
      </c>
      <c r="AJ142">
        <v>5.5221964998527018E-3</v>
      </c>
      <c r="AK142">
        <v>5.5221964998527018E-3</v>
      </c>
      <c r="AL142">
        <v>5.5221964998527018E-3</v>
      </c>
      <c r="AM142">
        <v>5.5221964998527018E-3</v>
      </c>
      <c r="AN142">
        <v>5.5221964998527018E-3</v>
      </c>
      <c r="AO142">
        <v>5.5221964998527018E-3</v>
      </c>
      <c r="AP142">
        <v>5.5221964998527018E-3</v>
      </c>
      <c r="AQ142">
        <v>5.5221964998527018E-3</v>
      </c>
      <c r="AR142">
        <v>5.5221964998527018E-3</v>
      </c>
      <c r="AS142">
        <v>5.5221964998527018E-3</v>
      </c>
      <c r="AT142">
        <v>5.5221964998527018E-3</v>
      </c>
      <c r="AU142">
        <v>5.5221964998527018E-3</v>
      </c>
      <c r="AV142">
        <v>5.5221964998527018E-3</v>
      </c>
      <c r="AW142">
        <v>5.5221964998527018E-3</v>
      </c>
      <c r="AX142">
        <v>5.5221964998527018E-3</v>
      </c>
      <c r="AY142">
        <v>5.5221964998527018E-3</v>
      </c>
      <c r="AZ142">
        <v>5.5221964998527018E-3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725</v>
      </c>
      <c r="B143">
        <v>1034.5945426578651</v>
      </c>
      <c r="C143">
        <v>6.1944062233994287E-3</v>
      </c>
      <c r="D143">
        <v>0</v>
      </c>
      <c r="E143">
        <v>362.5</v>
      </c>
      <c r="F143">
        <v>-362.5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6.1944062233994287E-3</v>
      </c>
      <c r="AA143">
        <v>6.1944062233994287E-3</v>
      </c>
      <c r="AB143">
        <v>6.1944062233994287E-3</v>
      </c>
      <c r="AC143">
        <v>6.1944062233994287E-3</v>
      </c>
      <c r="AD143">
        <v>6.1944062233994287E-3</v>
      </c>
      <c r="AE143">
        <v>6.1944062233994287E-3</v>
      </c>
      <c r="AF143">
        <v>6.1944062233994287E-3</v>
      </c>
      <c r="AG143">
        <v>6.1944062233994287E-3</v>
      </c>
      <c r="AH143">
        <v>6.1944062233994287E-3</v>
      </c>
      <c r="AI143">
        <v>6.1944062233994287E-3</v>
      </c>
      <c r="AJ143">
        <v>6.1944062233994287E-3</v>
      </c>
      <c r="AK143">
        <v>6.1944062233994287E-3</v>
      </c>
      <c r="AL143">
        <v>6.1944062233994287E-3</v>
      </c>
      <c r="AM143">
        <v>6.1944062233994287E-3</v>
      </c>
      <c r="AN143">
        <v>6.1944062233994287E-3</v>
      </c>
      <c r="AO143">
        <v>6.1944062233994287E-3</v>
      </c>
      <c r="AP143">
        <v>6.1944062233994287E-3</v>
      </c>
      <c r="AQ143">
        <v>6.1944062233994287E-3</v>
      </c>
      <c r="AR143">
        <v>6.1944062233994287E-3</v>
      </c>
      <c r="AS143">
        <v>6.1944062233994287E-3</v>
      </c>
      <c r="AT143">
        <v>6.1944062233994287E-3</v>
      </c>
      <c r="AU143">
        <v>6.1944062233994287E-3</v>
      </c>
      <c r="AV143">
        <v>6.1944062233994287E-3</v>
      </c>
      <c r="AW143">
        <v>6.1944062233994287E-3</v>
      </c>
      <c r="AX143">
        <v>6.1944062233994287E-3</v>
      </c>
      <c r="AY143">
        <v>6.1944062233994287E-3</v>
      </c>
      <c r="AZ143">
        <v>6.1944062233994287E-3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725</v>
      </c>
      <c r="B144">
        <v>1054.9112440577335</v>
      </c>
      <c r="C144">
        <v>6.3160479839165342E-3</v>
      </c>
      <c r="D144">
        <v>10</v>
      </c>
      <c r="E144">
        <v>372.5</v>
      </c>
      <c r="F144">
        <v>-352.5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6.3160479839165342E-3</v>
      </c>
      <c r="AA144">
        <v>6.3160479839165342E-3</v>
      </c>
      <c r="AB144">
        <v>6.3160479839165342E-3</v>
      </c>
      <c r="AC144">
        <v>6.3160479839165342E-3</v>
      </c>
      <c r="AD144">
        <v>6.3160479839165342E-3</v>
      </c>
      <c r="AE144">
        <v>6.3160479839165342E-3</v>
      </c>
      <c r="AF144">
        <v>6.3160479839165342E-3</v>
      </c>
      <c r="AG144">
        <v>6.3160479839165342E-3</v>
      </c>
      <c r="AH144">
        <v>6.3160479839165342E-3</v>
      </c>
      <c r="AI144">
        <v>6.3160479839165342E-3</v>
      </c>
      <c r="AJ144">
        <v>6.3160479839165342E-3</v>
      </c>
      <c r="AK144">
        <v>6.3160479839165342E-3</v>
      </c>
      <c r="AL144">
        <v>6.3160479839165342E-3</v>
      </c>
      <c r="AM144">
        <v>6.3160479839165342E-3</v>
      </c>
      <c r="AN144">
        <v>6.3160479839165342E-3</v>
      </c>
      <c r="AO144">
        <v>6.3160479839165342E-3</v>
      </c>
      <c r="AP144">
        <v>6.3160479839165342E-3</v>
      </c>
      <c r="AQ144">
        <v>6.3160479839165342E-3</v>
      </c>
      <c r="AR144">
        <v>6.3160479839165342E-3</v>
      </c>
      <c r="AS144">
        <v>6.3160479839165342E-3</v>
      </c>
      <c r="AT144">
        <v>6.3160479839165342E-3</v>
      </c>
      <c r="AU144">
        <v>6.3160479839165342E-3</v>
      </c>
      <c r="AV144">
        <v>6.3160479839165342E-3</v>
      </c>
      <c r="AW144">
        <v>6.3160479839165342E-3</v>
      </c>
      <c r="AX144">
        <v>6.3160479839165342E-3</v>
      </c>
      <c r="AY144">
        <v>6.3160479839165342E-3</v>
      </c>
      <c r="AZ144">
        <v>6.3160479839165342E-3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725</v>
      </c>
      <c r="B145">
        <v>955.1711931179409</v>
      </c>
      <c r="C145">
        <v>5.7188764671632893E-3</v>
      </c>
      <c r="D145">
        <v>20</v>
      </c>
      <c r="E145">
        <v>382.5</v>
      </c>
      <c r="F145">
        <v>-342.5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5.7188764671632893E-3</v>
      </c>
      <c r="AB145">
        <v>5.7188764671632893E-3</v>
      </c>
      <c r="AC145">
        <v>5.7188764671632893E-3</v>
      </c>
      <c r="AD145">
        <v>5.7188764671632893E-3</v>
      </c>
      <c r="AE145">
        <v>5.7188764671632893E-3</v>
      </c>
      <c r="AF145">
        <v>5.7188764671632893E-3</v>
      </c>
      <c r="AG145">
        <v>5.7188764671632893E-3</v>
      </c>
      <c r="AH145">
        <v>5.7188764671632893E-3</v>
      </c>
      <c r="AI145">
        <v>5.7188764671632893E-3</v>
      </c>
      <c r="AJ145">
        <v>5.7188764671632893E-3</v>
      </c>
      <c r="AK145">
        <v>5.7188764671632893E-3</v>
      </c>
      <c r="AL145">
        <v>5.7188764671632893E-3</v>
      </c>
      <c r="AM145">
        <v>5.7188764671632893E-3</v>
      </c>
      <c r="AN145">
        <v>5.7188764671632893E-3</v>
      </c>
      <c r="AO145">
        <v>5.7188764671632893E-3</v>
      </c>
      <c r="AP145">
        <v>5.7188764671632893E-3</v>
      </c>
      <c r="AQ145">
        <v>5.7188764671632893E-3</v>
      </c>
      <c r="AR145">
        <v>5.7188764671632893E-3</v>
      </c>
      <c r="AS145">
        <v>5.7188764671632893E-3</v>
      </c>
      <c r="AT145">
        <v>5.7188764671632893E-3</v>
      </c>
      <c r="AU145">
        <v>5.7188764671632893E-3</v>
      </c>
      <c r="AV145">
        <v>5.7188764671632893E-3</v>
      </c>
      <c r="AW145">
        <v>5.7188764671632893E-3</v>
      </c>
      <c r="AX145">
        <v>5.7188764671632893E-3</v>
      </c>
      <c r="AY145">
        <v>5.7188764671632893E-3</v>
      </c>
      <c r="AZ145">
        <v>5.7188764671632893E-3</v>
      </c>
      <c r="BA145">
        <v>5.7188764671632893E-3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725</v>
      </c>
      <c r="B146">
        <v>989.47757627386136</v>
      </c>
      <c r="C146">
        <v>5.9242783560785623E-3</v>
      </c>
      <c r="D146">
        <v>30</v>
      </c>
      <c r="E146">
        <v>392.5</v>
      </c>
      <c r="F146">
        <v>-332.5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5.9242783560785623E-3</v>
      </c>
      <c r="AB146">
        <v>5.9242783560785623E-3</v>
      </c>
      <c r="AC146">
        <v>5.9242783560785623E-3</v>
      </c>
      <c r="AD146">
        <v>5.9242783560785623E-3</v>
      </c>
      <c r="AE146">
        <v>5.9242783560785623E-3</v>
      </c>
      <c r="AF146">
        <v>5.9242783560785623E-3</v>
      </c>
      <c r="AG146">
        <v>5.9242783560785623E-3</v>
      </c>
      <c r="AH146">
        <v>5.9242783560785623E-3</v>
      </c>
      <c r="AI146">
        <v>5.9242783560785623E-3</v>
      </c>
      <c r="AJ146">
        <v>5.9242783560785623E-3</v>
      </c>
      <c r="AK146">
        <v>5.9242783560785623E-3</v>
      </c>
      <c r="AL146">
        <v>5.9242783560785623E-3</v>
      </c>
      <c r="AM146">
        <v>5.9242783560785623E-3</v>
      </c>
      <c r="AN146">
        <v>5.9242783560785623E-3</v>
      </c>
      <c r="AO146">
        <v>5.9242783560785623E-3</v>
      </c>
      <c r="AP146">
        <v>5.9242783560785623E-3</v>
      </c>
      <c r="AQ146">
        <v>5.9242783560785623E-3</v>
      </c>
      <c r="AR146">
        <v>5.9242783560785623E-3</v>
      </c>
      <c r="AS146">
        <v>5.9242783560785623E-3</v>
      </c>
      <c r="AT146">
        <v>5.9242783560785623E-3</v>
      </c>
      <c r="AU146">
        <v>5.9242783560785623E-3</v>
      </c>
      <c r="AV146">
        <v>5.9242783560785623E-3</v>
      </c>
      <c r="AW146">
        <v>5.9242783560785623E-3</v>
      </c>
      <c r="AX146">
        <v>5.9242783560785623E-3</v>
      </c>
      <c r="AY146">
        <v>5.9242783560785623E-3</v>
      </c>
      <c r="AZ146">
        <v>5.9242783560785623E-3</v>
      </c>
      <c r="BA146">
        <v>5.9242783560785623E-3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46"/>
  <sheetViews>
    <sheetView workbookViewId="0">
      <selection activeCell="A3" sqref="A3:BS14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1175</v>
      </c>
      <c r="B3">
        <v>552.06161842511733</v>
      </c>
      <c r="C3">
        <v>2.5609820088327551E-3</v>
      </c>
      <c r="D3">
        <v>0</v>
      </c>
      <c r="E3">
        <v>587.5</v>
      </c>
      <c r="F3">
        <v>-587.5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2.5609820088327551E-3</v>
      </c>
      <c r="S3">
        <v>2.5609820088327551E-3</v>
      </c>
      <c r="T3">
        <v>2.5609820088327551E-3</v>
      </c>
      <c r="U3">
        <v>2.5609820088327551E-3</v>
      </c>
      <c r="V3">
        <v>2.5609820088327551E-3</v>
      </c>
      <c r="W3">
        <v>2.5609820088327551E-3</v>
      </c>
      <c r="X3">
        <v>2.5609820088327551E-3</v>
      </c>
      <c r="Y3">
        <v>2.5609820088327551E-3</v>
      </c>
      <c r="Z3">
        <v>2.5609820088327551E-3</v>
      </c>
      <c r="AA3">
        <v>2.5609820088327551E-3</v>
      </c>
      <c r="AB3">
        <v>2.5609820088327551E-3</v>
      </c>
      <c r="AC3">
        <v>2.5609820088327551E-3</v>
      </c>
      <c r="AD3">
        <v>2.5609820088327551E-3</v>
      </c>
      <c r="AE3">
        <v>2.5609820088327551E-3</v>
      </c>
      <c r="AF3">
        <v>2.5609820088327551E-3</v>
      </c>
      <c r="AG3">
        <v>2.5609820088327551E-3</v>
      </c>
      <c r="AH3">
        <v>2.5609820088327551E-3</v>
      </c>
      <c r="AI3">
        <v>2.5609820088327551E-3</v>
      </c>
      <c r="AJ3">
        <v>2.5609820088327551E-3</v>
      </c>
      <c r="AK3">
        <v>2.5609820088327551E-3</v>
      </c>
      <c r="AL3">
        <v>2.5609820088327551E-3</v>
      </c>
      <c r="AM3">
        <v>2.5609820088327551E-3</v>
      </c>
      <c r="AN3">
        <v>2.5609820088327551E-3</v>
      </c>
      <c r="AO3">
        <v>2.5609820088327551E-3</v>
      </c>
      <c r="AP3">
        <v>2.5609820088327551E-3</v>
      </c>
      <c r="AQ3">
        <v>2.5609820088327551E-3</v>
      </c>
      <c r="AR3">
        <v>2.5609820088327551E-3</v>
      </c>
      <c r="AS3">
        <v>2.5609820088327551E-3</v>
      </c>
      <c r="AT3">
        <v>2.5609820088327551E-3</v>
      </c>
      <c r="AU3">
        <v>2.5609820088327551E-3</v>
      </c>
      <c r="AV3">
        <v>2.5609820088327551E-3</v>
      </c>
      <c r="AW3">
        <v>2.5609820088327551E-3</v>
      </c>
      <c r="AX3">
        <v>2.5609820088327551E-3</v>
      </c>
      <c r="AY3">
        <v>2.5609820088327551E-3</v>
      </c>
      <c r="AZ3">
        <v>2.5609820088327551E-3</v>
      </c>
      <c r="BA3">
        <v>2.5609820088327551E-3</v>
      </c>
      <c r="BB3">
        <v>2.5609820088327551E-3</v>
      </c>
      <c r="BC3">
        <v>2.5609820088327551E-3</v>
      </c>
      <c r="BD3">
        <v>2.5609820088327551E-3</v>
      </c>
      <c r="BE3">
        <v>2.5609820088327551E-3</v>
      </c>
      <c r="BF3">
        <v>2.5609820088327551E-3</v>
      </c>
      <c r="BG3">
        <v>2.5609820088327551E-3</v>
      </c>
      <c r="BH3">
        <v>2.5609820088327551E-3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398.32485367343088</v>
      </c>
      <c r="C4">
        <v>1.8478060236077883E-3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1.8478060236077883E-3</v>
      </c>
      <c r="Q4">
        <v>1.8478060236077883E-3</v>
      </c>
      <c r="R4">
        <v>1.8478060236077883E-3</v>
      </c>
      <c r="S4">
        <v>1.8478060236077883E-3</v>
      </c>
      <c r="T4">
        <v>1.8478060236077883E-3</v>
      </c>
      <c r="U4">
        <v>1.8478060236077883E-3</v>
      </c>
      <c r="V4">
        <v>1.8478060236077883E-3</v>
      </c>
      <c r="W4">
        <v>1.8478060236077883E-3</v>
      </c>
      <c r="X4">
        <v>1.8478060236077883E-3</v>
      </c>
      <c r="Y4">
        <v>1.8478060236077883E-3</v>
      </c>
      <c r="Z4">
        <v>1.8478060236077883E-3</v>
      </c>
      <c r="AA4">
        <v>1.8478060236077883E-3</v>
      </c>
      <c r="AB4">
        <v>1.8478060236077883E-3</v>
      </c>
      <c r="AC4">
        <v>1.8478060236077883E-3</v>
      </c>
      <c r="AD4">
        <v>1.8478060236077883E-3</v>
      </c>
      <c r="AE4">
        <v>1.8478060236077883E-3</v>
      </c>
      <c r="AF4">
        <v>1.8478060236077883E-3</v>
      </c>
      <c r="AG4">
        <v>1.8478060236077883E-3</v>
      </c>
      <c r="AH4">
        <v>1.8478060236077883E-3</v>
      </c>
      <c r="AI4">
        <v>1.8478060236077883E-3</v>
      </c>
      <c r="AJ4">
        <v>1.8478060236077883E-3</v>
      </c>
      <c r="AK4">
        <v>1.8478060236077883E-3</v>
      </c>
      <c r="AL4">
        <v>1.8478060236077883E-3</v>
      </c>
      <c r="AM4">
        <v>1.8478060236077883E-3</v>
      </c>
      <c r="AN4">
        <v>1.8478060236077883E-3</v>
      </c>
      <c r="AO4">
        <v>1.8478060236077883E-3</v>
      </c>
      <c r="AP4">
        <v>1.8478060236077883E-3</v>
      </c>
      <c r="AQ4">
        <v>1.8478060236077883E-3</v>
      </c>
      <c r="AR4">
        <v>1.8478060236077883E-3</v>
      </c>
      <c r="AS4">
        <v>1.8478060236077883E-3</v>
      </c>
      <c r="AT4">
        <v>1.8478060236077883E-3</v>
      </c>
      <c r="AU4">
        <v>1.8478060236077883E-3</v>
      </c>
      <c r="AV4">
        <v>1.8478060236077883E-3</v>
      </c>
      <c r="AW4">
        <v>1.8478060236077883E-3</v>
      </c>
      <c r="AX4">
        <v>1.8478060236077883E-3</v>
      </c>
      <c r="AY4">
        <v>1.8478060236077883E-3</v>
      </c>
      <c r="AZ4">
        <v>1.8478060236077883E-3</v>
      </c>
      <c r="BA4">
        <v>1.8478060236077883E-3</v>
      </c>
      <c r="BB4">
        <v>1.8478060236077883E-3</v>
      </c>
      <c r="BC4">
        <v>1.8478060236077883E-3</v>
      </c>
      <c r="BD4">
        <v>1.8478060236077883E-3</v>
      </c>
      <c r="BE4">
        <v>1.8478060236077883E-3</v>
      </c>
      <c r="BF4">
        <v>1.8478060236077883E-3</v>
      </c>
      <c r="BG4">
        <v>1.8478060236077883E-3</v>
      </c>
      <c r="BH4">
        <v>1.8478060236077883E-3</v>
      </c>
      <c r="BI4">
        <v>1.8478060236077883E-3</v>
      </c>
      <c r="BJ4">
        <v>1.8478060236077883E-3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388.43467634544498</v>
      </c>
      <c r="C5">
        <v>1.8019260613793091E-3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1.8019260613793091E-3</v>
      </c>
      <c r="Q5">
        <v>1.8019260613793091E-3</v>
      </c>
      <c r="R5">
        <v>1.8019260613793091E-3</v>
      </c>
      <c r="S5">
        <v>1.8019260613793091E-3</v>
      </c>
      <c r="T5">
        <v>1.8019260613793091E-3</v>
      </c>
      <c r="U5">
        <v>1.8019260613793091E-3</v>
      </c>
      <c r="V5">
        <v>1.8019260613793091E-3</v>
      </c>
      <c r="W5">
        <v>1.8019260613793091E-3</v>
      </c>
      <c r="X5">
        <v>1.8019260613793091E-3</v>
      </c>
      <c r="Y5">
        <v>1.8019260613793091E-3</v>
      </c>
      <c r="Z5">
        <v>1.8019260613793091E-3</v>
      </c>
      <c r="AA5">
        <v>1.8019260613793091E-3</v>
      </c>
      <c r="AB5">
        <v>1.8019260613793091E-3</v>
      </c>
      <c r="AC5">
        <v>1.8019260613793091E-3</v>
      </c>
      <c r="AD5">
        <v>1.8019260613793091E-3</v>
      </c>
      <c r="AE5">
        <v>1.8019260613793091E-3</v>
      </c>
      <c r="AF5">
        <v>1.8019260613793091E-3</v>
      </c>
      <c r="AG5">
        <v>1.8019260613793091E-3</v>
      </c>
      <c r="AH5">
        <v>1.8019260613793091E-3</v>
      </c>
      <c r="AI5">
        <v>1.8019260613793091E-3</v>
      </c>
      <c r="AJ5">
        <v>1.8019260613793091E-3</v>
      </c>
      <c r="AK5">
        <v>1.8019260613793091E-3</v>
      </c>
      <c r="AL5">
        <v>1.8019260613793091E-3</v>
      </c>
      <c r="AM5">
        <v>1.8019260613793091E-3</v>
      </c>
      <c r="AN5">
        <v>1.8019260613793091E-3</v>
      </c>
      <c r="AO5">
        <v>1.8019260613793091E-3</v>
      </c>
      <c r="AP5">
        <v>1.8019260613793091E-3</v>
      </c>
      <c r="AQ5">
        <v>1.8019260613793091E-3</v>
      </c>
      <c r="AR5">
        <v>1.8019260613793091E-3</v>
      </c>
      <c r="AS5">
        <v>1.8019260613793091E-3</v>
      </c>
      <c r="AT5">
        <v>1.8019260613793091E-3</v>
      </c>
      <c r="AU5">
        <v>1.8019260613793091E-3</v>
      </c>
      <c r="AV5">
        <v>1.8019260613793091E-3</v>
      </c>
      <c r="AW5">
        <v>1.8019260613793091E-3</v>
      </c>
      <c r="AX5">
        <v>1.8019260613793091E-3</v>
      </c>
      <c r="AY5">
        <v>1.8019260613793091E-3</v>
      </c>
      <c r="AZ5">
        <v>1.8019260613793091E-3</v>
      </c>
      <c r="BA5">
        <v>1.8019260613793091E-3</v>
      </c>
      <c r="BB5">
        <v>1.8019260613793091E-3</v>
      </c>
      <c r="BC5">
        <v>1.8019260613793091E-3</v>
      </c>
      <c r="BD5">
        <v>1.8019260613793091E-3</v>
      </c>
      <c r="BE5">
        <v>1.8019260613793091E-3</v>
      </c>
      <c r="BF5">
        <v>1.8019260613793091E-3</v>
      </c>
      <c r="BG5">
        <v>1.8019260613793091E-3</v>
      </c>
      <c r="BH5">
        <v>1.8019260613793091E-3</v>
      </c>
      <c r="BI5">
        <v>1.8019260613793091E-3</v>
      </c>
      <c r="BJ5">
        <v>1.8019260613793091E-3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380.11959724737801</v>
      </c>
      <c r="C6">
        <v>1.7633528889988074E-3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1.7633528889988074E-3</v>
      </c>
      <c r="Q6">
        <v>1.7633528889988074E-3</v>
      </c>
      <c r="R6">
        <v>1.7633528889988074E-3</v>
      </c>
      <c r="S6">
        <v>1.7633528889988074E-3</v>
      </c>
      <c r="T6">
        <v>1.7633528889988074E-3</v>
      </c>
      <c r="U6">
        <v>1.7633528889988074E-3</v>
      </c>
      <c r="V6">
        <v>1.7633528889988074E-3</v>
      </c>
      <c r="W6">
        <v>1.7633528889988074E-3</v>
      </c>
      <c r="X6">
        <v>1.7633528889988074E-3</v>
      </c>
      <c r="Y6">
        <v>1.7633528889988074E-3</v>
      </c>
      <c r="Z6">
        <v>1.7633528889988074E-3</v>
      </c>
      <c r="AA6">
        <v>1.7633528889988074E-3</v>
      </c>
      <c r="AB6">
        <v>1.7633528889988074E-3</v>
      </c>
      <c r="AC6">
        <v>1.7633528889988074E-3</v>
      </c>
      <c r="AD6">
        <v>1.7633528889988074E-3</v>
      </c>
      <c r="AE6">
        <v>1.7633528889988074E-3</v>
      </c>
      <c r="AF6">
        <v>1.7633528889988074E-3</v>
      </c>
      <c r="AG6">
        <v>1.7633528889988074E-3</v>
      </c>
      <c r="AH6">
        <v>1.7633528889988074E-3</v>
      </c>
      <c r="AI6">
        <v>1.7633528889988074E-3</v>
      </c>
      <c r="AJ6">
        <v>1.7633528889988074E-3</v>
      </c>
      <c r="AK6">
        <v>1.7633528889988074E-3</v>
      </c>
      <c r="AL6">
        <v>1.7633528889988074E-3</v>
      </c>
      <c r="AM6">
        <v>1.7633528889988074E-3</v>
      </c>
      <c r="AN6">
        <v>1.7633528889988074E-3</v>
      </c>
      <c r="AO6">
        <v>1.7633528889988074E-3</v>
      </c>
      <c r="AP6">
        <v>1.7633528889988074E-3</v>
      </c>
      <c r="AQ6">
        <v>1.7633528889988074E-3</v>
      </c>
      <c r="AR6">
        <v>1.7633528889988074E-3</v>
      </c>
      <c r="AS6">
        <v>1.7633528889988074E-3</v>
      </c>
      <c r="AT6">
        <v>1.7633528889988074E-3</v>
      </c>
      <c r="AU6">
        <v>1.7633528889988074E-3</v>
      </c>
      <c r="AV6">
        <v>1.7633528889988074E-3</v>
      </c>
      <c r="AW6">
        <v>1.7633528889988074E-3</v>
      </c>
      <c r="AX6">
        <v>1.7633528889988074E-3</v>
      </c>
      <c r="AY6">
        <v>1.7633528889988074E-3</v>
      </c>
      <c r="AZ6">
        <v>1.7633528889988074E-3</v>
      </c>
      <c r="BA6">
        <v>1.7633528889988074E-3</v>
      </c>
      <c r="BB6">
        <v>1.7633528889988074E-3</v>
      </c>
      <c r="BC6">
        <v>1.7633528889988074E-3</v>
      </c>
      <c r="BD6">
        <v>1.7633528889988074E-3</v>
      </c>
      <c r="BE6">
        <v>1.7633528889988074E-3</v>
      </c>
      <c r="BF6">
        <v>1.7633528889988074E-3</v>
      </c>
      <c r="BG6">
        <v>1.7633528889988074E-3</v>
      </c>
      <c r="BH6">
        <v>1.7633528889988074E-3</v>
      </c>
      <c r="BI6">
        <v>1.7633528889988074E-3</v>
      </c>
      <c r="BJ6">
        <v>1.7633528889988074E-3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432.26903086563328</v>
      </c>
      <c r="C7">
        <v>2.0052711039403978E-3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2.0052711039403978E-3</v>
      </c>
      <c r="Q7">
        <v>2.0052711039403978E-3</v>
      </c>
      <c r="R7">
        <v>2.0052711039403978E-3</v>
      </c>
      <c r="S7">
        <v>2.0052711039403978E-3</v>
      </c>
      <c r="T7">
        <v>2.0052711039403978E-3</v>
      </c>
      <c r="U7">
        <v>2.0052711039403978E-3</v>
      </c>
      <c r="V7">
        <v>2.0052711039403978E-3</v>
      </c>
      <c r="W7">
        <v>2.0052711039403978E-3</v>
      </c>
      <c r="X7">
        <v>2.0052711039403978E-3</v>
      </c>
      <c r="Y7">
        <v>2.0052711039403978E-3</v>
      </c>
      <c r="Z7">
        <v>2.0052711039403978E-3</v>
      </c>
      <c r="AA7">
        <v>2.0052711039403978E-3</v>
      </c>
      <c r="AB7">
        <v>2.0052711039403978E-3</v>
      </c>
      <c r="AC7">
        <v>2.0052711039403978E-3</v>
      </c>
      <c r="AD7">
        <v>2.0052711039403978E-3</v>
      </c>
      <c r="AE7">
        <v>2.0052711039403978E-3</v>
      </c>
      <c r="AF7">
        <v>2.0052711039403978E-3</v>
      </c>
      <c r="AG7">
        <v>2.0052711039403978E-3</v>
      </c>
      <c r="AH7">
        <v>2.0052711039403978E-3</v>
      </c>
      <c r="AI7">
        <v>2.0052711039403978E-3</v>
      </c>
      <c r="AJ7">
        <v>2.0052711039403978E-3</v>
      </c>
      <c r="AK7">
        <v>2.0052711039403978E-3</v>
      </c>
      <c r="AL7">
        <v>2.0052711039403978E-3</v>
      </c>
      <c r="AM7">
        <v>2.0052711039403978E-3</v>
      </c>
      <c r="AN7">
        <v>2.0052711039403978E-3</v>
      </c>
      <c r="AO7">
        <v>2.0052711039403978E-3</v>
      </c>
      <c r="AP7">
        <v>2.0052711039403978E-3</v>
      </c>
      <c r="AQ7">
        <v>2.0052711039403978E-3</v>
      </c>
      <c r="AR7">
        <v>2.0052711039403978E-3</v>
      </c>
      <c r="AS7">
        <v>2.0052711039403978E-3</v>
      </c>
      <c r="AT7">
        <v>2.0052711039403978E-3</v>
      </c>
      <c r="AU7">
        <v>2.0052711039403978E-3</v>
      </c>
      <c r="AV7">
        <v>2.0052711039403978E-3</v>
      </c>
      <c r="AW7">
        <v>2.0052711039403978E-3</v>
      </c>
      <c r="AX7">
        <v>2.0052711039403978E-3</v>
      </c>
      <c r="AY7">
        <v>2.0052711039403978E-3</v>
      </c>
      <c r="AZ7">
        <v>2.0052711039403978E-3</v>
      </c>
      <c r="BA7">
        <v>2.0052711039403978E-3</v>
      </c>
      <c r="BB7">
        <v>2.0052711039403978E-3</v>
      </c>
      <c r="BC7">
        <v>2.0052711039403978E-3</v>
      </c>
      <c r="BD7">
        <v>2.0052711039403978E-3</v>
      </c>
      <c r="BE7">
        <v>2.0052711039403978E-3</v>
      </c>
      <c r="BF7">
        <v>2.0052711039403978E-3</v>
      </c>
      <c r="BG7">
        <v>2.0052711039403978E-3</v>
      </c>
      <c r="BH7">
        <v>2.0052711039403978E-3</v>
      </c>
      <c r="BI7">
        <v>2.0052711039403978E-3</v>
      </c>
      <c r="BJ7">
        <v>2.0052711039403978E-3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474.56092952605439</v>
      </c>
      <c r="C8">
        <v>2.2014607827260599E-3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2.2014607827260599E-3</v>
      </c>
      <c r="Q8">
        <v>2.2014607827260599E-3</v>
      </c>
      <c r="R8">
        <v>2.2014607827260599E-3</v>
      </c>
      <c r="S8">
        <v>2.2014607827260599E-3</v>
      </c>
      <c r="T8">
        <v>2.2014607827260599E-3</v>
      </c>
      <c r="U8">
        <v>2.2014607827260599E-3</v>
      </c>
      <c r="V8">
        <v>2.2014607827260599E-3</v>
      </c>
      <c r="W8">
        <v>2.2014607827260599E-3</v>
      </c>
      <c r="X8">
        <v>2.2014607827260599E-3</v>
      </c>
      <c r="Y8">
        <v>2.2014607827260599E-3</v>
      </c>
      <c r="Z8">
        <v>2.2014607827260599E-3</v>
      </c>
      <c r="AA8">
        <v>2.2014607827260599E-3</v>
      </c>
      <c r="AB8">
        <v>2.2014607827260599E-3</v>
      </c>
      <c r="AC8">
        <v>2.2014607827260599E-3</v>
      </c>
      <c r="AD8">
        <v>2.2014607827260599E-3</v>
      </c>
      <c r="AE8">
        <v>2.2014607827260599E-3</v>
      </c>
      <c r="AF8">
        <v>2.2014607827260599E-3</v>
      </c>
      <c r="AG8">
        <v>2.2014607827260599E-3</v>
      </c>
      <c r="AH8">
        <v>2.2014607827260599E-3</v>
      </c>
      <c r="AI8">
        <v>2.2014607827260599E-3</v>
      </c>
      <c r="AJ8">
        <v>2.2014607827260599E-3</v>
      </c>
      <c r="AK8">
        <v>2.2014607827260599E-3</v>
      </c>
      <c r="AL8">
        <v>2.2014607827260599E-3</v>
      </c>
      <c r="AM8">
        <v>2.2014607827260599E-3</v>
      </c>
      <c r="AN8">
        <v>2.2014607827260599E-3</v>
      </c>
      <c r="AO8">
        <v>2.2014607827260599E-3</v>
      </c>
      <c r="AP8">
        <v>2.2014607827260599E-3</v>
      </c>
      <c r="AQ8">
        <v>2.2014607827260599E-3</v>
      </c>
      <c r="AR8">
        <v>2.2014607827260599E-3</v>
      </c>
      <c r="AS8">
        <v>2.2014607827260599E-3</v>
      </c>
      <c r="AT8">
        <v>2.2014607827260599E-3</v>
      </c>
      <c r="AU8">
        <v>2.2014607827260599E-3</v>
      </c>
      <c r="AV8">
        <v>2.2014607827260599E-3</v>
      </c>
      <c r="AW8">
        <v>2.2014607827260599E-3</v>
      </c>
      <c r="AX8">
        <v>2.2014607827260599E-3</v>
      </c>
      <c r="AY8">
        <v>2.2014607827260599E-3</v>
      </c>
      <c r="AZ8">
        <v>2.2014607827260599E-3</v>
      </c>
      <c r="BA8">
        <v>2.2014607827260599E-3</v>
      </c>
      <c r="BB8">
        <v>2.2014607827260599E-3</v>
      </c>
      <c r="BC8">
        <v>2.2014607827260599E-3</v>
      </c>
      <c r="BD8">
        <v>2.2014607827260599E-3</v>
      </c>
      <c r="BE8">
        <v>2.2014607827260599E-3</v>
      </c>
      <c r="BF8">
        <v>2.2014607827260599E-3</v>
      </c>
      <c r="BG8">
        <v>2.2014607827260599E-3</v>
      </c>
      <c r="BH8">
        <v>2.2014607827260599E-3</v>
      </c>
      <c r="BI8">
        <v>2.2014607827260599E-3</v>
      </c>
      <c r="BJ8">
        <v>2.2014607827260599E-3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1299</v>
      </c>
      <c r="B9">
        <v>413.74069584939588</v>
      </c>
      <c r="C9">
        <v>1.9193192263844575E-3</v>
      </c>
      <c r="D9">
        <v>-20</v>
      </c>
      <c r="E9">
        <v>669.5</v>
      </c>
      <c r="F9">
        <v>-629.5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1.9193192263844575E-3</v>
      </c>
      <c r="Q9">
        <v>1.9193192263844575E-3</v>
      </c>
      <c r="R9">
        <v>1.9193192263844575E-3</v>
      </c>
      <c r="S9">
        <v>1.9193192263844575E-3</v>
      </c>
      <c r="T9">
        <v>1.9193192263844575E-3</v>
      </c>
      <c r="U9">
        <v>1.9193192263844575E-3</v>
      </c>
      <c r="V9">
        <v>1.9193192263844575E-3</v>
      </c>
      <c r="W9">
        <v>1.9193192263844575E-3</v>
      </c>
      <c r="X9">
        <v>1.9193192263844575E-3</v>
      </c>
      <c r="Y9">
        <v>1.9193192263844575E-3</v>
      </c>
      <c r="Z9">
        <v>1.9193192263844575E-3</v>
      </c>
      <c r="AA9">
        <v>1.9193192263844575E-3</v>
      </c>
      <c r="AB9">
        <v>1.9193192263844575E-3</v>
      </c>
      <c r="AC9">
        <v>1.9193192263844575E-3</v>
      </c>
      <c r="AD9">
        <v>1.9193192263844575E-3</v>
      </c>
      <c r="AE9">
        <v>1.9193192263844575E-3</v>
      </c>
      <c r="AF9">
        <v>1.9193192263844575E-3</v>
      </c>
      <c r="AG9">
        <v>1.9193192263844575E-3</v>
      </c>
      <c r="AH9">
        <v>1.9193192263844575E-3</v>
      </c>
      <c r="AI9">
        <v>1.9193192263844575E-3</v>
      </c>
      <c r="AJ9">
        <v>1.9193192263844575E-3</v>
      </c>
      <c r="AK9">
        <v>1.9193192263844575E-3</v>
      </c>
      <c r="AL9">
        <v>1.9193192263844575E-3</v>
      </c>
      <c r="AM9">
        <v>1.9193192263844575E-3</v>
      </c>
      <c r="AN9">
        <v>1.9193192263844575E-3</v>
      </c>
      <c r="AO9">
        <v>1.9193192263844575E-3</v>
      </c>
      <c r="AP9">
        <v>1.9193192263844575E-3</v>
      </c>
      <c r="AQ9">
        <v>1.9193192263844575E-3</v>
      </c>
      <c r="AR9">
        <v>1.9193192263844575E-3</v>
      </c>
      <c r="AS9">
        <v>1.9193192263844575E-3</v>
      </c>
      <c r="AT9">
        <v>1.9193192263844575E-3</v>
      </c>
      <c r="AU9">
        <v>1.9193192263844575E-3</v>
      </c>
      <c r="AV9">
        <v>1.9193192263844575E-3</v>
      </c>
      <c r="AW9">
        <v>1.9193192263844575E-3</v>
      </c>
      <c r="AX9">
        <v>1.9193192263844575E-3</v>
      </c>
      <c r="AY9">
        <v>1.9193192263844575E-3</v>
      </c>
      <c r="AZ9">
        <v>1.9193192263844575E-3</v>
      </c>
      <c r="BA9">
        <v>1.9193192263844575E-3</v>
      </c>
      <c r="BB9">
        <v>1.9193192263844575E-3</v>
      </c>
      <c r="BC9">
        <v>1.9193192263844575E-3</v>
      </c>
      <c r="BD9">
        <v>1.9193192263844575E-3</v>
      </c>
      <c r="BE9">
        <v>1.9193192263844575E-3</v>
      </c>
      <c r="BF9">
        <v>1.9193192263844575E-3</v>
      </c>
      <c r="BG9">
        <v>1.9193192263844575E-3</v>
      </c>
      <c r="BH9">
        <v>1.9193192263844575E-3</v>
      </c>
      <c r="BI9">
        <v>1.9193192263844575E-3</v>
      </c>
      <c r="BJ9">
        <v>1.9193192263844575E-3</v>
      </c>
      <c r="BK9">
        <v>1.9193192263844575E-3</v>
      </c>
      <c r="BL9">
        <v>1.9193192263844575E-3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1299</v>
      </c>
      <c r="B10">
        <v>392.61140834540953</v>
      </c>
      <c r="C10">
        <v>1.8213016802425433E-3</v>
      </c>
      <c r="D10">
        <v>-30</v>
      </c>
      <c r="E10">
        <v>679.5</v>
      </c>
      <c r="F10">
        <v>-619.5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1.8213016802425433E-3</v>
      </c>
      <c r="Q10">
        <v>1.8213016802425433E-3</v>
      </c>
      <c r="R10">
        <v>1.8213016802425433E-3</v>
      </c>
      <c r="S10">
        <v>1.8213016802425433E-3</v>
      </c>
      <c r="T10">
        <v>1.8213016802425433E-3</v>
      </c>
      <c r="U10">
        <v>1.8213016802425433E-3</v>
      </c>
      <c r="V10">
        <v>1.8213016802425433E-3</v>
      </c>
      <c r="W10">
        <v>1.8213016802425433E-3</v>
      </c>
      <c r="X10">
        <v>1.8213016802425433E-3</v>
      </c>
      <c r="Y10">
        <v>1.8213016802425433E-3</v>
      </c>
      <c r="Z10">
        <v>1.8213016802425433E-3</v>
      </c>
      <c r="AA10">
        <v>1.8213016802425433E-3</v>
      </c>
      <c r="AB10">
        <v>1.8213016802425433E-3</v>
      </c>
      <c r="AC10">
        <v>1.8213016802425433E-3</v>
      </c>
      <c r="AD10">
        <v>1.8213016802425433E-3</v>
      </c>
      <c r="AE10">
        <v>1.8213016802425433E-3</v>
      </c>
      <c r="AF10">
        <v>1.8213016802425433E-3</v>
      </c>
      <c r="AG10">
        <v>1.8213016802425433E-3</v>
      </c>
      <c r="AH10">
        <v>1.8213016802425433E-3</v>
      </c>
      <c r="AI10">
        <v>1.8213016802425433E-3</v>
      </c>
      <c r="AJ10">
        <v>1.8213016802425433E-3</v>
      </c>
      <c r="AK10">
        <v>1.8213016802425433E-3</v>
      </c>
      <c r="AL10">
        <v>1.8213016802425433E-3</v>
      </c>
      <c r="AM10">
        <v>1.8213016802425433E-3</v>
      </c>
      <c r="AN10">
        <v>1.8213016802425433E-3</v>
      </c>
      <c r="AO10">
        <v>1.8213016802425433E-3</v>
      </c>
      <c r="AP10">
        <v>1.8213016802425433E-3</v>
      </c>
      <c r="AQ10">
        <v>1.8213016802425433E-3</v>
      </c>
      <c r="AR10">
        <v>1.8213016802425433E-3</v>
      </c>
      <c r="AS10">
        <v>1.8213016802425433E-3</v>
      </c>
      <c r="AT10">
        <v>1.8213016802425433E-3</v>
      </c>
      <c r="AU10">
        <v>1.8213016802425433E-3</v>
      </c>
      <c r="AV10">
        <v>1.8213016802425433E-3</v>
      </c>
      <c r="AW10">
        <v>1.8213016802425433E-3</v>
      </c>
      <c r="AX10">
        <v>1.8213016802425433E-3</v>
      </c>
      <c r="AY10">
        <v>1.8213016802425433E-3</v>
      </c>
      <c r="AZ10">
        <v>1.8213016802425433E-3</v>
      </c>
      <c r="BA10">
        <v>1.8213016802425433E-3</v>
      </c>
      <c r="BB10">
        <v>1.8213016802425433E-3</v>
      </c>
      <c r="BC10">
        <v>1.8213016802425433E-3</v>
      </c>
      <c r="BD10">
        <v>1.8213016802425433E-3</v>
      </c>
      <c r="BE10">
        <v>1.8213016802425433E-3</v>
      </c>
      <c r="BF10">
        <v>1.8213016802425433E-3</v>
      </c>
      <c r="BG10">
        <v>1.8213016802425433E-3</v>
      </c>
      <c r="BH10">
        <v>1.8213016802425433E-3</v>
      </c>
      <c r="BI10">
        <v>1.8213016802425433E-3</v>
      </c>
      <c r="BJ10">
        <v>1.8213016802425433E-3</v>
      </c>
      <c r="BK10">
        <v>1.8213016802425433E-3</v>
      </c>
      <c r="BL10">
        <v>1.8213016802425433E-3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1299</v>
      </c>
      <c r="B11">
        <v>408.80669641132329</v>
      </c>
      <c r="C11">
        <v>1.8964306875497137E-3</v>
      </c>
      <c r="D11">
        <v>-40</v>
      </c>
      <c r="E11">
        <v>689.5</v>
      </c>
      <c r="F11">
        <v>-609.5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1.8964306875497137E-3</v>
      </c>
      <c r="R11">
        <v>1.8964306875497137E-3</v>
      </c>
      <c r="S11">
        <v>1.8964306875497137E-3</v>
      </c>
      <c r="T11">
        <v>1.8964306875497137E-3</v>
      </c>
      <c r="U11">
        <v>1.8964306875497137E-3</v>
      </c>
      <c r="V11">
        <v>1.8964306875497137E-3</v>
      </c>
      <c r="W11">
        <v>1.8964306875497137E-3</v>
      </c>
      <c r="X11">
        <v>1.8964306875497137E-3</v>
      </c>
      <c r="Y11">
        <v>1.8964306875497137E-3</v>
      </c>
      <c r="Z11">
        <v>1.8964306875497137E-3</v>
      </c>
      <c r="AA11">
        <v>1.8964306875497137E-3</v>
      </c>
      <c r="AB11">
        <v>1.8964306875497137E-3</v>
      </c>
      <c r="AC11">
        <v>1.8964306875497137E-3</v>
      </c>
      <c r="AD11">
        <v>1.8964306875497137E-3</v>
      </c>
      <c r="AE11">
        <v>1.8964306875497137E-3</v>
      </c>
      <c r="AF11">
        <v>1.8964306875497137E-3</v>
      </c>
      <c r="AG11">
        <v>1.8964306875497137E-3</v>
      </c>
      <c r="AH11">
        <v>1.8964306875497137E-3</v>
      </c>
      <c r="AI11">
        <v>1.8964306875497137E-3</v>
      </c>
      <c r="AJ11">
        <v>1.8964306875497137E-3</v>
      </c>
      <c r="AK11">
        <v>1.8964306875497137E-3</v>
      </c>
      <c r="AL11">
        <v>1.8964306875497137E-3</v>
      </c>
      <c r="AM11">
        <v>1.8964306875497137E-3</v>
      </c>
      <c r="AN11">
        <v>1.8964306875497137E-3</v>
      </c>
      <c r="AO11">
        <v>1.8964306875497137E-3</v>
      </c>
      <c r="AP11">
        <v>1.8964306875497137E-3</v>
      </c>
      <c r="AQ11">
        <v>1.8964306875497137E-3</v>
      </c>
      <c r="AR11">
        <v>1.8964306875497137E-3</v>
      </c>
      <c r="AS11">
        <v>1.8964306875497137E-3</v>
      </c>
      <c r="AT11">
        <v>1.8964306875497137E-3</v>
      </c>
      <c r="AU11">
        <v>1.8964306875497137E-3</v>
      </c>
      <c r="AV11">
        <v>1.8964306875497137E-3</v>
      </c>
      <c r="AW11">
        <v>1.8964306875497137E-3</v>
      </c>
      <c r="AX11">
        <v>1.8964306875497137E-3</v>
      </c>
      <c r="AY11">
        <v>1.8964306875497137E-3</v>
      </c>
      <c r="AZ11">
        <v>1.8964306875497137E-3</v>
      </c>
      <c r="BA11">
        <v>1.8964306875497137E-3</v>
      </c>
      <c r="BB11">
        <v>1.8964306875497137E-3</v>
      </c>
      <c r="BC11">
        <v>1.8964306875497137E-3</v>
      </c>
      <c r="BD11">
        <v>1.8964306875497137E-3</v>
      </c>
      <c r="BE11">
        <v>1.8964306875497137E-3</v>
      </c>
      <c r="BF11">
        <v>1.8964306875497137E-3</v>
      </c>
      <c r="BG11">
        <v>1.8964306875497137E-3</v>
      </c>
      <c r="BH11">
        <v>1.8964306875497137E-3</v>
      </c>
      <c r="BI11">
        <v>1.8964306875497137E-3</v>
      </c>
      <c r="BJ11">
        <v>1.8964306875497137E-3</v>
      </c>
      <c r="BK11">
        <v>1.8964306875497137E-3</v>
      </c>
      <c r="BL11">
        <v>1.8964306875497137E-3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1299</v>
      </c>
      <c r="B12">
        <v>405.77064694081321</v>
      </c>
      <c r="C12">
        <v>1.8823466291540527E-3</v>
      </c>
      <c r="D12">
        <v>-30</v>
      </c>
      <c r="E12">
        <v>679.5</v>
      </c>
      <c r="F12">
        <v>-619.5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1.8823466291540527E-3</v>
      </c>
      <c r="Q12">
        <v>1.8823466291540527E-3</v>
      </c>
      <c r="R12">
        <v>1.8823466291540527E-3</v>
      </c>
      <c r="S12">
        <v>1.8823466291540527E-3</v>
      </c>
      <c r="T12">
        <v>1.8823466291540527E-3</v>
      </c>
      <c r="U12">
        <v>1.8823466291540527E-3</v>
      </c>
      <c r="V12">
        <v>1.8823466291540527E-3</v>
      </c>
      <c r="W12">
        <v>1.8823466291540527E-3</v>
      </c>
      <c r="X12">
        <v>1.8823466291540527E-3</v>
      </c>
      <c r="Y12">
        <v>1.8823466291540527E-3</v>
      </c>
      <c r="Z12">
        <v>1.8823466291540527E-3</v>
      </c>
      <c r="AA12">
        <v>1.8823466291540527E-3</v>
      </c>
      <c r="AB12">
        <v>1.8823466291540527E-3</v>
      </c>
      <c r="AC12">
        <v>1.8823466291540527E-3</v>
      </c>
      <c r="AD12">
        <v>1.8823466291540527E-3</v>
      </c>
      <c r="AE12">
        <v>1.8823466291540527E-3</v>
      </c>
      <c r="AF12">
        <v>1.8823466291540527E-3</v>
      </c>
      <c r="AG12">
        <v>1.8823466291540527E-3</v>
      </c>
      <c r="AH12">
        <v>1.8823466291540527E-3</v>
      </c>
      <c r="AI12">
        <v>1.8823466291540527E-3</v>
      </c>
      <c r="AJ12">
        <v>1.8823466291540527E-3</v>
      </c>
      <c r="AK12">
        <v>1.8823466291540527E-3</v>
      </c>
      <c r="AL12">
        <v>1.8823466291540527E-3</v>
      </c>
      <c r="AM12">
        <v>1.8823466291540527E-3</v>
      </c>
      <c r="AN12">
        <v>1.8823466291540527E-3</v>
      </c>
      <c r="AO12">
        <v>1.8823466291540527E-3</v>
      </c>
      <c r="AP12">
        <v>1.8823466291540527E-3</v>
      </c>
      <c r="AQ12">
        <v>1.8823466291540527E-3</v>
      </c>
      <c r="AR12">
        <v>1.8823466291540527E-3</v>
      </c>
      <c r="AS12">
        <v>1.8823466291540527E-3</v>
      </c>
      <c r="AT12">
        <v>1.8823466291540527E-3</v>
      </c>
      <c r="AU12">
        <v>1.8823466291540527E-3</v>
      </c>
      <c r="AV12">
        <v>1.8823466291540527E-3</v>
      </c>
      <c r="AW12">
        <v>1.8823466291540527E-3</v>
      </c>
      <c r="AX12">
        <v>1.8823466291540527E-3</v>
      </c>
      <c r="AY12">
        <v>1.8823466291540527E-3</v>
      </c>
      <c r="AZ12">
        <v>1.8823466291540527E-3</v>
      </c>
      <c r="BA12">
        <v>1.8823466291540527E-3</v>
      </c>
      <c r="BB12">
        <v>1.8823466291540527E-3</v>
      </c>
      <c r="BC12">
        <v>1.8823466291540527E-3</v>
      </c>
      <c r="BD12">
        <v>1.8823466291540527E-3</v>
      </c>
      <c r="BE12">
        <v>1.8823466291540527E-3</v>
      </c>
      <c r="BF12">
        <v>1.8823466291540527E-3</v>
      </c>
      <c r="BG12">
        <v>1.8823466291540527E-3</v>
      </c>
      <c r="BH12">
        <v>1.8823466291540527E-3</v>
      </c>
      <c r="BI12">
        <v>1.8823466291540527E-3</v>
      </c>
      <c r="BJ12">
        <v>1.8823466291540527E-3</v>
      </c>
      <c r="BK12">
        <v>1.8823466291540527E-3</v>
      </c>
      <c r="BL12">
        <v>1.8823466291540527E-3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1308</v>
      </c>
      <c r="B13">
        <v>531.71034625344441</v>
      </c>
      <c r="C13">
        <v>2.4665736309469762E-3</v>
      </c>
      <c r="D13">
        <v>-20</v>
      </c>
      <c r="E13">
        <v>674</v>
      </c>
      <c r="F13">
        <v>-634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2.4665736309469762E-3</v>
      </c>
      <c r="Q13">
        <v>2.4665736309469762E-3</v>
      </c>
      <c r="R13">
        <v>2.4665736309469762E-3</v>
      </c>
      <c r="S13">
        <v>2.4665736309469762E-3</v>
      </c>
      <c r="T13">
        <v>2.4665736309469762E-3</v>
      </c>
      <c r="U13">
        <v>2.4665736309469762E-3</v>
      </c>
      <c r="V13">
        <v>2.4665736309469762E-3</v>
      </c>
      <c r="W13">
        <v>2.4665736309469762E-3</v>
      </c>
      <c r="X13">
        <v>2.4665736309469762E-3</v>
      </c>
      <c r="Y13">
        <v>2.4665736309469762E-3</v>
      </c>
      <c r="Z13">
        <v>2.4665736309469762E-3</v>
      </c>
      <c r="AA13">
        <v>2.4665736309469762E-3</v>
      </c>
      <c r="AB13">
        <v>2.4665736309469762E-3</v>
      </c>
      <c r="AC13">
        <v>2.4665736309469762E-3</v>
      </c>
      <c r="AD13">
        <v>2.4665736309469762E-3</v>
      </c>
      <c r="AE13">
        <v>2.4665736309469762E-3</v>
      </c>
      <c r="AF13">
        <v>2.4665736309469762E-3</v>
      </c>
      <c r="AG13">
        <v>2.4665736309469762E-3</v>
      </c>
      <c r="AH13">
        <v>2.4665736309469762E-3</v>
      </c>
      <c r="AI13">
        <v>2.4665736309469762E-3</v>
      </c>
      <c r="AJ13">
        <v>2.4665736309469762E-3</v>
      </c>
      <c r="AK13">
        <v>2.4665736309469762E-3</v>
      </c>
      <c r="AL13">
        <v>2.4665736309469762E-3</v>
      </c>
      <c r="AM13">
        <v>2.4665736309469762E-3</v>
      </c>
      <c r="AN13">
        <v>2.4665736309469762E-3</v>
      </c>
      <c r="AO13">
        <v>2.4665736309469762E-3</v>
      </c>
      <c r="AP13">
        <v>2.4665736309469762E-3</v>
      </c>
      <c r="AQ13">
        <v>2.4665736309469762E-3</v>
      </c>
      <c r="AR13">
        <v>2.4665736309469762E-3</v>
      </c>
      <c r="AS13">
        <v>2.4665736309469762E-3</v>
      </c>
      <c r="AT13">
        <v>2.4665736309469762E-3</v>
      </c>
      <c r="AU13">
        <v>2.4665736309469762E-3</v>
      </c>
      <c r="AV13">
        <v>2.4665736309469762E-3</v>
      </c>
      <c r="AW13">
        <v>2.4665736309469762E-3</v>
      </c>
      <c r="AX13">
        <v>2.4665736309469762E-3</v>
      </c>
      <c r="AY13">
        <v>2.4665736309469762E-3</v>
      </c>
      <c r="AZ13">
        <v>2.4665736309469762E-3</v>
      </c>
      <c r="BA13">
        <v>2.4665736309469762E-3</v>
      </c>
      <c r="BB13">
        <v>2.4665736309469762E-3</v>
      </c>
      <c r="BC13">
        <v>2.4665736309469762E-3</v>
      </c>
      <c r="BD13">
        <v>2.4665736309469762E-3</v>
      </c>
      <c r="BE13">
        <v>2.4665736309469762E-3</v>
      </c>
      <c r="BF13">
        <v>2.4665736309469762E-3</v>
      </c>
      <c r="BG13">
        <v>2.4665736309469762E-3</v>
      </c>
      <c r="BH13">
        <v>2.4665736309469762E-3</v>
      </c>
      <c r="BI13">
        <v>2.4665736309469762E-3</v>
      </c>
      <c r="BJ13">
        <v>2.4665736309469762E-3</v>
      </c>
      <c r="BK13">
        <v>2.4665736309469762E-3</v>
      </c>
      <c r="BL13">
        <v>2.4665736309469762E-3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1308</v>
      </c>
      <c r="B14">
        <v>471.8401903208574</v>
      </c>
      <c r="C14">
        <v>2.1888394304663021E-3</v>
      </c>
      <c r="D14">
        <v>-10</v>
      </c>
      <c r="E14">
        <v>664</v>
      </c>
      <c r="F14">
        <v>-644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2.1888394304663021E-3</v>
      </c>
      <c r="P14">
        <v>2.1888394304663021E-3</v>
      </c>
      <c r="Q14">
        <v>2.1888394304663021E-3</v>
      </c>
      <c r="R14">
        <v>2.1888394304663021E-3</v>
      </c>
      <c r="S14">
        <v>2.1888394304663021E-3</v>
      </c>
      <c r="T14">
        <v>2.1888394304663021E-3</v>
      </c>
      <c r="U14">
        <v>2.1888394304663021E-3</v>
      </c>
      <c r="V14">
        <v>2.1888394304663021E-3</v>
      </c>
      <c r="W14">
        <v>2.1888394304663021E-3</v>
      </c>
      <c r="X14">
        <v>2.1888394304663021E-3</v>
      </c>
      <c r="Y14">
        <v>2.1888394304663021E-3</v>
      </c>
      <c r="Z14">
        <v>2.1888394304663021E-3</v>
      </c>
      <c r="AA14">
        <v>2.1888394304663021E-3</v>
      </c>
      <c r="AB14">
        <v>2.1888394304663021E-3</v>
      </c>
      <c r="AC14">
        <v>2.1888394304663021E-3</v>
      </c>
      <c r="AD14">
        <v>2.1888394304663021E-3</v>
      </c>
      <c r="AE14">
        <v>2.1888394304663021E-3</v>
      </c>
      <c r="AF14">
        <v>2.1888394304663021E-3</v>
      </c>
      <c r="AG14">
        <v>2.1888394304663021E-3</v>
      </c>
      <c r="AH14">
        <v>2.1888394304663021E-3</v>
      </c>
      <c r="AI14">
        <v>2.1888394304663021E-3</v>
      </c>
      <c r="AJ14">
        <v>2.1888394304663021E-3</v>
      </c>
      <c r="AK14">
        <v>2.1888394304663021E-3</v>
      </c>
      <c r="AL14">
        <v>2.1888394304663021E-3</v>
      </c>
      <c r="AM14">
        <v>2.1888394304663021E-3</v>
      </c>
      <c r="AN14">
        <v>2.1888394304663021E-3</v>
      </c>
      <c r="AO14">
        <v>2.1888394304663021E-3</v>
      </c>
      <c r="AP14">
        <v>2.1888394304663021E-3</v>
      </c>
      <c r="AQ14">
        <v>2.1888394304663021E-3</v>
      </c>
      <c r="AR14">
        <v>2.1888394304663021E-3</v>
      </c>
      <c r="AS14">
        <v>2.1888394304663021E-3</v>
      </c>
      <c r="AT14">
        <v>2.1888394304663021E-3</v>
      </c>
      <c r="AU14">
        <v>2.1888394304663021E-3</v>
      </c>
      <c r="AV14">
        <v>2.1888394304663021E-3</v>
      </c>
      <c r="AW14">
        <v>2.1888394304663021E-3</v>
      </c>
      <c r="AX14">
        <v>2.1888394304663021E-3</v>
      </c>
      <c r="AY14">
        <v>2.1888394304663021E-3</v>
      </c>
      <c r="AZ14">
        <v>2.1888394304663021E-3</v>
      </c>
      <c r="BA14">
        <v>2.1888394304663021E-3</v>
      </c>
      <c r="BB14">
        <v>2.1888394304663021E-3</v>
      </c>
      <c r="BC14">
        <v>2.1888394304663021E-3</v>
      </c>
      <c r="BD14">
        <v>2.1888394304663021E-3</v>
      </c>
      <c r="BE14">
        <v>2.1888394304663021E-3</v>
      </c>
      <c r="BF14">
        <v>2.1888394304663021E-3</v>
      </c>
      <c r="BG14">
        <v>2.1888394304663021E-3</v>
      </c>
      <c r="BH14">
        <v>2.1888394304663021E-3</v>
      </c>
      <c r="BI14">
        <v>2.1888394304663021E-3</v>
      </c>
      <c r="BJ14">
        <v>2.1888394304663021E-3</v>
      </c>
      <c r="BK14">
        <v>2.1888394304663021E-3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1308</v>
      </c>
      <c r="B15">
        <v>461.05770486307102</v>
      </c>
      <c r="C15">
        <v>2.138820102285752E-3</v>
      </c>
      <c r="D15">
        <v>0</v>
      </c>
      <c r="E15">
        <v>654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2.138820102285752E-3</v>
      </c>
      <c r="P15">
        <v>2.138820102285752E-3</v>
      </c>
      <c r="Q15">
        <v>2.138820102285752E-3</v>
      </c>
      <c r="R15">
        <v>2.138820102285752E-3</v>
      </c>
      <c r="S15">
        <v>2.138820102285752E-3</v>
      </c>
      <c r="T15">
        <v>2.138820102285752E-3</v>
      </c>
      <c r="U15">
        <v>2.138820102285752E-3</v>
      </c>
      <c r="V15">
        <v>2.138820102285752E-3</v>
      </c>
      <c r="W15">
        <v>2.138820102285752E-3</v>
      </c>
      <c r="X15">
        <v>2.138820102285752E-3</v>
      </c>
      <c r="Y15">
        <v>2.138820102285752E-3</v>
      </c>
      <c r="Z15">
        <v>2.138820102285752E-3</v>
      </c>
      <c r="AA15">
        <v>2.138820102285752E-3</v>
      </c>
      <c r="AB15">
        <v>2.138820102285752E-3</v>
      </c>
      <c r="AC15">
        <v>2.138820102285752E-3</v>
      </c>
      <c r="AD15">
        <v>2.138820102285752E-3</v>
      </c>
      <c r="AE15">
        <v>2.138820102285752E-3</v>
      </c>
      <c r="AF15">
        <v>2.138820102285752E-3</v>
      </c>
      <c r="AG15">
        <v>2.138820102285752E-3</v>
      </c>
      <c r="AH15">
        <v>2.138820102285752E-3</v>
      </c>
      <c r="AI15">
        <v>2.138820102285752E-3</v>
      </c>
      <c r="AJ15">
        <v>2.138820102285752E-3</v>
      </c>
      <c r="AK15">
        <v>2.138820102285752E-3</v>
      </c>
      <c r="AL15">
        <v>2.138820102285752E-3</v>
      </c>
      <c r="AM15">
        <v>2.138820102285752E-3</v>
      </c>
      <c r="AN15">
        <v>2.138820102285752E-3</v>
      </c>
      <c r="AO15">
        <v>2.138820102285752E-3</v>
      </c>
      <c r="AP15">
        <v>2.138820102285752E-3</v>
      </c>
      <c r="AQ15">
        <v>2.138820102285752E-3</v>
      </c>
      <c r="AR15">
        <v>2.138820102285752E-3</v>
      </c>
      <c r="AS15">
        <v>2.138820102285752E-3</v>
      </c>
      <c r="AT15">
        <v>2.138820102285752E-3</v>
      </c>
      <c r="AU15">
        <v>2.138820102285752E-3</v>
      </c>
      <c r="AV15">
        <v>2.138820102285752E-3</v>
      </c>
      <c r="AW15">
        <v>2.138820102285752E-3</v>
      </c>
      <c r="AX15">
        <v>2.138820102285752E-3</v>
      </c>
      <c r="AY15">
        <v>2.138820102285752E-3</v>
      </c>
      <c r="AZ15">
        <v>2.138820102285752E-3</v>
      </c>
      <c r="BA15">
        <v>2.138820102285752E-3</v>
      </c>
      <c r="BB15">
        <v>2.138820102285752E-3</v>
      </c>
      <c r="BC15">
        <v>2.138820102285752E-3</v>
      </c>
      <c r="BD15">
        <v>2.138820102285752E-3</v>
      </c>
      <c r="BE15">
        <v>2.138820102285752E-3</v>
      </c>
      <c r="BF15">
        <v>2.138820102285752E-3</v>
      </c>
      <c r="BG15">
        <v>2.138820102285752E-3</v>
      </c>
      <c r="BH15">
        <v>2.138820102285752E-3</v>
      </c>
      <c r="BI15">
        <v>2.138820102285752E-3</v>
      </c>
      <c r="BJ15">
        <v>2.138820102285752E-3</v>
      </c>
      <c r="BK15">
        <v>2.138820102285752E-3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1308</v>
      </c>
      <c r="B16">
        <v>503.25373944480384</v>
      </c>
      <c r="C16">
        <v>2.3345650731391465E-3</v>
      </c>
      <c r="D16">
        <v>10</v>
      </c>
      <c r="E16">
        <v>644</v>
      </c>
      <c r="F16">
        <v>-664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2.3345650731391465E-3</v>
      </c>
      <c r="P16">
        <v>2.3345650731391465E-3</v>
      </c>
      <c r="Q16">
        <v>2.3345650731391465E-3</v>
      </c>
      <c r="R16">
        <v>2.3345650731391465E-3</v>
      </c>
      <c r="S16">
        <v>2.3345650731391465E-3</v>
      </c>
      <c r="T16">
        <v>2.3345650731391465E-3</v>
      </c>
      <c r="U16">
        <v>2.3345650731391465E-3</v>
      </c>
      <c r="V16">
        <v>2.3345650731391465E-3</v>
      </c>
      <c r="W16">
        <v>2.3345650731391465E-3</v>
      </c>
      <c r="X16">
        <v>2.3345650731391465E-3</v>
      </c>
      <c r="Y16">
        <v>2.3345650731391465E-3</v>
      </c>
      <c r="Z16">
        <v>2.3345650731391465E-3</v>
      </c>
      <c r="AA16">
        <v>2.3345650731391465E-3</v>
      </c>
      <c r="AB16">
        <v>2.3345650731391465E-3</v>
      </c>
      <c r="AC16">
        <v>2.3345650731391465E-3</v>
      </c>
      <c r="AD16">
        <v>2.3345650731391465E-3</v>
      </c>
      <c r="AE16">
        <v>2.3345650731391465E-3</v>
      </c>
      <c r="AF16">
        <v>2.3345650731391465E-3</v>
      </c>
      <c r="AG16">
        <v>2.3345650731391465E-3</v>
      </c>
      <c r="AH16">
        <v>2.3345650731391465E-3</v>
      </c>
      <c r="AI16">
        <v>2.3345650731391465E-3</v>
      </c>
      <c r="AJ16">
        <v>2.3345650731391465E-3</v>
      </c>
      <c r="AK16">
        <v>2.3345650731391465E-3</v>
      </c>
      <c r="AL16">
        <v>2.3345650731391465E-3</v>
      </c>
      <c r="AM16">
        <v>2.3345650731391465E-3</v>
      </c>
      <c r="AN16">
        <v>2.3345650731391465E-3</v>
      </c>
      <c r="AO16">
        <v>2.3345650731391465E-3</v>
      </c>
      <c r="AP16">
        <v>2.3345650731391465E-3</v>
      </c>
      <c r="AQ16">
        <v>2.3345650731391465E-3</v>
      </c>
      <c r="AR16">
        <v>2.3345650731391465E-3</v>
      </c>
      <c r="AS16">
        <v>2.3345650731391465E-3</v>
      </c>
      <c r="AT16">
        <v>2.3345650731391465E-3</v>
      </c>
      <c r="AU16">
        <v>2.3345650731391465E-3</v>
      </c>
      <c r="AV16">
        <v>2.3345650731391465E-3</v>
      </c>
      <c r="AW16">
        <v>2.3345650731391465E-3</v>
      </c>
      <c r="AX16">
        <v>2.3345650731391465E-3</v>
      </c>
      <c r="AY16">
        <v>2.3345650731391465E-3</v>
      </c>
      <c r="AZ16">
        <v>2.3345650731391465E-3</v>
      </c>
      <c r="BA16">
        <v>2.3345650731391465E-3</v>
      </c>
      <c r="BB16">
        <v>2.3345650731391465E-3</v>
      </c>
      <c r="BC16">
        <v>2.3345650731391465E-3</v>
      </c>
      <c r="BD16">
        <v>2.3345650731391465E-3</v>
      </c>
      <c r="BE16">
        <v>2.3345650731391465E-3</v>
      </c>
      <c r="BF16">
        <v>2.3345650731391465E-3</v>
      </c>
      <c r="BG16">
        <v>2.3345650731391465E-3</v>
      </c>
      <c r="BH16">
        <v>2.3345650731391465E-3</v>
      </c>
      <c r="BI16">
        <v>2.3345650731391465E-3</v>
      </c>
      <c r="BJ16">
        <v>2.3345650731391465E-3</v>
      </c>
      <c r="BK16">
        <v>2.3345650731391465E-3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1308</v>
      </c>
      <c r="B17">
        <v>490.073690387927</v>
      </c>
      <c r="C17">
        <v>2.2734235856970647E-3</v>
      </c>
      <c r="D17">
        <v>20</v>
      </c>
      <c r="E17">
        <v>634</v>
      </c>
      <c r="F17">
        <v>-674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2.2734235856970647E-3</v>
      </c>
      <c r="O17">
        <v>2.2734235856970647E-3</v>
      </c>
      <c r="P17">
        <v>2.2734235856970647E-3</v>
      </c>
      <c r="Q17">
        <v>2.2734235856970647E-3</v>
      </c>
      <c r="R17">
        <v>2.2734235856970647E-3</v>
      </c>
      <c r="S17">
        <v>2.2734235856970647E-3</v>
      </c>
      <c r="T17">
        <v>2.2734235856970647E-3</v>
      </c>
      <c r="U17">
        <v>2.2734235856970647E-3</v>
      </c>
      <c r="V17">
        <v>2.2734235856970647E-3</v>
      </c>
      <c r="W17">
        <v>2.2734235856970647E-3</v>
      </c>
      <c r="X17">
        <v>2.2734235856970647E-3</v>
      </c>
      <c r="Y17">
        <v>2.2734235856970647E-3</v>
      </c>
      <c r="Z17">
        <v>2.2734235856970647E-3</v>
      </c>
      <c r="AA17">
        <v>2.2734235856970647E-3</v>
      </c>
      <c r="AB17">
        <v>2.2734235856970647E-3</v>
      </c>
      <c r="AC17">
        <v>2.2734235856970647E-3</v>
      </c>
      <c r="AD17">
        <v>2.2734235856970647E-3</v>
      </c>
      <c r="AE17">
        <v>2.2734235856970647E-3</v>
      </c>
      <c r="AF17">
        <v>2.2734235856970647E-3</v>
      </c>
      <c r="AG17">
        <v>2.2734235856970647E-3</v>
      </c>
      <c r="AH17">
        <v>2.2734235856970647E-3</v>
      </c>
      <c r="AI17">
        <v>2.2734235856970647E-3</v>
      </c>
      <c r="AJ17">
        <v>2.2734235856970647E-3</v>
      </c>
      <c r="AK17">
        <v>2.2734235856970647E-3</v>
      </c>
      <c r="AL17">
        <v>2.2734235856970647E-3</v>
      </c>
      <c r="AM17">
        <v>2.2734235856970647E-3</v>
      </c>
      <c r="AN17">
        <v>2.2734235856970647E-3</v>
      </c>
      <c r="AO17">
        <v>2.2734235856970647E-3</v>
      </c>
      <c r="AP17">
        <v>2.2734235856970647E-3</v>
      </c>
      <c r="AQ17">
        <v>2.2734235856970647E-3</v>
      </c>
      <c r="AR17">
        <v>2.2734235856970647E-3</v>
      </c>
      <c r="AS17">
        <v>2.2734235856970647E-3</v>
      </c>
      <c r="AT17">
        <v>2.2734235856970647E-3</v>
      </c>
      <c r="AU17">
        <v>2.2734235856970647E-3</v>
      </c>
      <c r="AV17">
        <v>2.2734235856970647E-3</v>
      </c>
      <c r="AW17">
        <v>2.2734235856970647E-3</v>
      </c>
      <c r="AX17">
        <v>2.2734235856970647E-3</v>
      </c>
      <c r="AY17">
        <v>2.2734235856970647E-3</v>
      </c>
      <c r="AZ17">
        <v>2.2734235856970647E-3</v>
      </c>
      <c r="BA17">
        <v>2.2734235856970647E-3</v>
      </c>
      <c r="BB17">
        <v>2.2734235856970647E-3</v>
      </c>
      <c r="BC17">
        <v>2.2734235856970647E-3</v>
      </c>
      <c r="BD17">
        <v>2.2734235856970647E-3</v>
      </c>
      <c r="BE17">
        <v>2.2734235856970647E-3</v>
      </c>
      <c r="BF17">
        <v>2.2734235856970647E-3</v>
      </c>
      <c r="BG17">
        <v>2.2734235856970647E-3</v>
      </c>
      <c r="BH17">
        <v>2.2734235856970647E-3</v>
      </c>
      <c r="BI17">
        <v>2.2734235856970647E-3</v>
      </c>
      <c r="BJ17">
        <v>2.2734235856970647E-3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1411</v>
      </c>
      <c r="B18">
        <v>549.36307677386105</v>
      </c>
      <c r="C18">
        <v>2.5484636297455291E-3</v>
      </c>
      <c r="D18">
        <v>30</v>
      </c>
      <c r="E18">
        <v>675.5</v>
      </c>
      <c r="F18">
        <v>-735.5</v>
      </c>
      <c r="G18">
        <v>0</v>
      </c>
      <c r="H18">
        <v>0</v>
      </c>
      <c r="I18">
        <v>0</v>
      </c>
      <c r="J18">
        <v>0</v>
      </c>
      <c r="K18">
        <v>0</v>
      </c>
      <c r="L18">
        <v>2.5484636297455291E-3</v>
      </c>
      <c r="M18">
        <v>2.5484636297455291E-3</v>
      </c>
      <c r="N18">
        <v>2.5484636297455291E-3</v>
      </c>
      <c r="O18">
        <v>2.5484636297455291E-3</v>
      </c>
      <c r="P18">
        <v>2.5484636297455291E-3</v>
      </c>
      <c r="Q18">
        <v>2.5484636297455291E-3</v>
      </c>
      <c r="R18">
        <v>2.5484636297455291E-3</v>
      </c>
      <c r="S18">
        <v>2.5484636297455291E-3</v>
      </c>
      <c r="T18">
        <v>2.5484636297455291E-3</v>
      </c>
      <c r="U18">
        <v>2.5484636297455291E-3</v>
      </c>
      <c r="V18">
        <v>2.5484636297455291E-3</v>
      </c>
      <c r="W18">
        <v>2.5484636297455291E-3</v>
      </c>
      <c r="X18">
        <v>2.5484636297455291E-3</v>
      </c>
      <c r="Y18">
        <v>2.5484636297455291E-3</v>
      </c>
      <c r="Z18">
        <v>2.5484636297455291E-3</v>
      </c>
      <c r="AA18">
        <v>2.5484636297455291E-3</v>
      </c>
      <c r="AB18">
        <v>2.5484636297455291E-3</v>
      </c>
      <c r="AC18">
        <v>2.5484636297455291E-3</v>
      </c>
      <c r="AD18">
        <v>2.5484636297455291E-3</v>
      </c>
      <c r="AE18">
        <v>2.5484636297455291E-3</v>
      </c>
      <c r="AF18">
        <v>2.5484636297455291E-3</v>
      </c>
      <c r="AG18">
        <v>2.5484636297455291E-3</v>
      </c>
      <c r="AH18">
        <v>2.5484636297455291E-3</v>
      </c>
      <c r="AI18">
        <v>2.5484636297455291E-3</v>
      </c>
      <c r="AJ18">
        <v>2.5484636297455291E-3</v>
      </c>
      <c r="AK18">
        <v>2.5484636297455291E-3</v>
      </c>
      <c r="AL18">
        <v>2.5484636297455291E-3</v>
      </c>
      <c r="AM18">
        <v>2.5484636297455291E-3</v>
      </c>
      <c r="AN18">
        <v>2.5484636297455291E-3</v>
      </c>
      <c r="AO18">
        <v>2.5484636297455291E-3</v>
      </c>
      <c r="AP18">
        <v>2.5484636297455291E-3</v>
      </c>
      <c r="AQ18">
        <v>2.5484636297455291E-3</v>
      </c>
      <c r="AR18">
        <v>2.5484636297455291E-3</v>
      </c>
      <c r="AS18">
        <v>2.5484636297455291E-3</v>
      </c>
      <c r="AT18">
        <v>2.5484636297455291E-3</v>
      </c>
      <c r="AU18">
        <v>2.5484636297455291E-3</v>
      </c>
      <c r="AV18">
        <v>2.5484636297455291E-3</v>
      </c>
      <c r="AW18">
        <v>2.5484636297455291E-3</v>
      </c>
      <c r="AX18">
        <v>2.5484636297455291E-3</v>
      </c>
      <c r="AY18">
        <v>2.5484636297455291E-3</v>
      </c>
      <c r="AZ18">
        <v>2.5484636297455291E-3</v>
      </c>
      <c r="BA18">
        <v>2.5484636297455291E-3</v>
      </c>
      <c r="BB18">
        <v>2.5484636297455291E-3</v>
      </c>
      <c r="BC18">
        <v>2.5484636297455291E-3</v>
      </c>
      <c r="BD18">
        <v>2.5484636297455291E-3</v>
      </c>
      <c r="BE18">
        <v>2.5484636297455291E-3</v>
      </c>
      <c r="BF18">
        <v>2.5484636297455291E-3</v>
      </c>
      <c r="BG18">
        <v>2.5484636297455291E-3</v>
      </c>
      <c r="BH18">
        <v>2.5484636297455291E-3</v>
      </c>
      <c r="BI18">
        <v>2.5484636297455291E-3</v>
      </c>
      <c r="BJ18">
        <v>2.5484636297455291E-3</v>
      </c>
      <c r="BK18">
        <v>2.5484636297455291E-3</v>
      </c>
      <c r="BL18">
        <v>2.5484636297455291E-3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1411</v>
      </c>
      <c r="B19">
        <v>545.41427694569529</v>
      </c>
      <c r="C19">
        <v>2.5301453750817405E-3</v>
      </c>
      <c r="D19">
        <v>40</v>
      </c>
      <c r="E19">
        <v>665.5</v>
      </c>
      <c r="F19">
        <v>-745.5</v>
      </c>
      <c r="G19">
        <v>0</v>
      </c>
      <c r="H19">
        <v>0</v>
      </c>
      <c r="I19">
        <v>0</v>
      </c>
      <c r="J19">
        <v>0</v>
      </c>
      <c r="K19">
        <v>0</v>
      </c>
      <c r="L19">
        <v>2.5301453750817405E-3</v>
      </c>
      <c r="M19">
        <v>2.5301453750817405E-3</v>
      </c>
      <c r="N19">
        <v>2.5301453750817405E-3</v>
      </c>
      <c r="O19">
        <v>2.5301453750817405E-3</v>
      </c>
      <c r="P19">
        <v>2.5301453750817405E-3</v>
      </c>
      <c r="Q19">
        <v>2.5301453750817405E-3</v>
      </c>
      <c r="R19">
        <v>2.5301453750817405E-3</v>
      </c>
      <c r="S19">
        <v>2.5301453750817405E-3</v>
      </c>
      <c r="T19">
        <v>2.5301453750817405E-3</v>
      </c>
      <c r="U19">
        <v>2.5301453750817405E-3</v>
      </c>
      <c r="V19">
        <v>2.5301453750817405E-3</v>
      </c>
      <c r="W19">
        <v>2.5301453750817405E-3</v>
      </c>
      <c r="X19">
        <v>2.5301453750817405E-3</v>
      </c>
      <c r="Y19">
        <v>2.5301453750817405E-3</v>
      </c>
      <c r="Z19">
        <v>2.5301453750817405E-3</v>
      </c>
      <c r="AA19">
        <v>2.5301453750817405E-3</v>
      </c>
      <c r="AB19">
        <v>2.5301453750817405E-3</v>
      </c>
      <c r="AC19">
        <v>2.5301453750817405E-3</v>
      </c>
      <c r="AD19">
        <v>2.5301453750817405E-3</v>
      </c>
      <c r="AE19">
        <v>2.5301453750817405E-3</v>
      </c>
      <c r="AF19">
        <v>2.5301453750817405E-3</v>
      </c>
      <c r="AG19">
        <v>2.5301453750817405E-3</v>
      </c>
      <c r="AH19">
        <v>2.5301453750817405E-3</v>
      </c>
      <c r="AI19">
        <v>2.5301453750817405E-3</v>
      </c>
      <c r="AJ19">
        <v>2.5301453750817405E-3</v>
      </c>
      <c r="AK19">
        <v>2.5301453750817405E-3</v>
      </c>
      <c r="AL19">
        <v>2.5301453750817405E-3</v>
      </c>
      <c r="AM19">
        <v>2.5301453750817405E-3</v>
      </c>
      <c r="AN19">
        <v>2.5301453750817405E-3</v>
      </c>
      <c r="AO19">
        <v>2.5301453750817405E-3</v>
      </c>
      <c r="AP19">
        <v>2.5301453750817405E-3</v>
      </c>
      <c r="AQ19">
        <v>2.5301453750817405E-3</v>
      </c>
      <c r="AR19">
        <v>2.5301453750817405E-3</v>
      </c>
      <c r="AS19">
        <v>2.5301453750817405E-3</v>
      </c>
      <c r="AT19">
        <v>2.5301453750817405E-3</v>
      </c>
      <c r="AU19">
        <v>2.5301453750817405E-3</v>
      </c>
      <c r="AV19">
        <v>2.5301453750817405E-3</v>
      </c>
      <c r="AW19">
        <v>2.5301453750817405E-3</v>
      </c>
      <c r="AX19">
        <v>2.5301453750817405E-3</v>
      </c>
      <c r="AY19">
        <v>2.5301453750817405E-3</v>
      </c>
      <c r="AZ19">
        <v>2.5301453750817405E-3</v>
      </c>
      <c r="BA19">
        <v>2.5301453750817405E-3</v>
      </c>
      <c r="BB19">
        <v>2.5301453750817405E-3</v>
      </c>
      <c r="BC19">
        <v>2.5301453750817405E-3</v>
      </c>
      <c r="BD19">
        <v>2.5301453750817405E-3</v>
      </c>
      <c r="BE19">
        <v>2.5301453750817405E-3</v>
      </c>
      <c r="BF19">
        <v>2.5301453750817405E-3</v>
      </c>
      <c r="BG19">
        <v>2.5301453750817405E-3</v>
      </c>
      <c r="BH19">
        <v>2.5301453750817405E-3</v>
      </c>
      <c r="BI19">
        <v>2.5301453750817405E-3</v>
      </c>
      <c r="BJ19">
        <v>2.5301453750817405E-3</v>
      </c>
      <c r="BK19">
        <v>2.5301453750817405E-3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1411</v>
      </c>
      <c r="B20">
        <v>542.22838559556567</v>
      </c>
      <c r="C20">
        <v>2.5153662088483529E-3</v>
      </c>
      <c r="D20">
        <v>30</v>
      </c>
      <c r="E20">
        <v>675.5</v>
      </c>
      <c r="F20">
        <v>-735.5</v>
      </c>
      <c r="G20">
        <v>0</v>
      </c>
      <c r="H20">
        <v>0</v>
      </c>
      <c r="I20">
        <v>0</v>
      </c>
      <c r="J20">
        <v>0</v>
      </c>
      <c r="K20">
        <v>0</v>
      </c>
      <c r="L20">
        <v>2.5153662088483529E-3</v>
      </c>
      <c r="M20">
        <v>2.5153662088483529E-3</v>
      </c>
      <c r="N20">
        <v>2.5153662088483529E-3</v>
      </c>
      <c r="O20">
        <v>2.5153662088483529E-3</v>
      </c>
      <c r="P20">
        <v>2.5153662088483529E-3</v>
      </c>
      <c r="Q20">
        <v>2.5153662088483529E-3</v>
      </c>
      <c r="R20">
        <v>2.5153662088483529E-3</v>
      </c>
      <c r="S20">
        <v>2.5153662088483529E-3</v>
      </c>
      <c r="T20">
        <v>2.5153662088483529E-3</v>
      </c>
      <c r="U20">
        <v>2.5153662088483529E-3</v>
      </c>
      <c r="V20">
        <v>2.5153662088483529E-3</v>
      </c>
      <c r="W20">
        <v>2.5153662088483529E-3</v>
      </c>
      <c r="X20">
        <v>2.5153662088483529E-3</v>
      </c>
      <c r="Y20">
        <v>2.5153662088483529E-3</v>
      </c>
      <c r="Z20">
        <v>2.5153662088483529E-3</v>
      </c>
      <c r="AA20">
        <v>2.5153662088483529E-3</v>
      </c>
      <c r="AB20">
        <v>2.5153662088483529E-3</v>
      </c>
      <c r="AC20">
        <v>2.5153662088483529E-3</v>
      </c>
      <c r="AD20">
        <v>2.5153662088483529E-3</v>
      </c>
      <c r="AE20">
        <v>2.5153662088483529E-3</v>
      </c>
      <c r="AF20">
        <v>2.5153662088483529E-3</v>
      </c>
      <c r="AG20">
        <v>2.5153662088483529E-3</v>
      </c>
      <c r="AH20">
        <v>2.5153662088483529E-3</v>
      </c>
      <c r="AI20">
        <v>2.5153662088483529E-3</v>
      </c>
      <c r="AJ20">
        <v>2.5153662088483529E-3</v>
      </c>
      <c r="AK20">
        <v>2.5153662088483529E-3</v>
      </c>
      <c r="AL20">
        <v>2.5153662088483529E-3</v>
      </c>
      <c r="AM20">
        <v>2.5153662088483529E-3</v>
      </c>
      <c r="AN20">
        <v>2.5153662088483529E-3</v>
      </c>
      <c r="AO20">
        <v>2.5153662088483529E-3</v>
      </c>
      <c r="AP20">
        <v>2.5153662088483529E-3</v>
      </c>
      <c r="AQ20">
        <v>2.5153662088483529E-3</v>
      </c>
      <c r="AR20">
        <v>2.5153662088483529E-3</v>
      </c>
      <c r="AS20">
        <v>2.5153662088483529E-3</v>
      </c>
      <c r="AT20">
        <v>2.5153662088483529E-3</v>
      </c>
      <c r="AU20">
        <v>2.5153662088483529E-3</v>
      </c>
      <c r="AV20">
        <v>2.5153662088483529E-3</v>
      </c>
      <c r="AW20">
        <v>2.5153662088483529E-3</v>
      </c>
      <c r="AX20">
        <v>2.5153662088483529E-3</v>
      </c>
      <c r="AY20">
        <v>2.5153662088483529E-3</v>
      </c>
      <c r="AZ20">
        <v>2.5153662088483529E-3</v>
      </c>
      <c r="BA20">
        <v>2.5153662088483529E-3</v>
      </c>
      <c r="BB20">
        <v>2.5153662088483529E-3</v>
      </c>
      <c r="BC20">
        <v>2.5153662088483529E-3</v>
      </c>
      <c r="BD20">
        <v>2.5153662088483529E-3</v>
      </c>
      <c r="BE20">
        <v>2.5153662088483529E-3</v>
      </c>
      <c r="BF20">
        <v>2.5153662088483529E-3</v>
      </c>
      <c r="BG20">
        <v>2.5153662088483529E-3</v>
      </c>
      <c r="BH20">
        <v>2.5153662088483529E-3</v>
      </c>
      <c r="BI20">
        <v>2.5153662088483529E-3</v>
      </c>
      <c r="BJ20">
        <v>2.5153662088483529E-3</v>
      </c>
      <c r="BK20">
        <v>2.5153662088483529E-3</v>
      </c>
      <c r="BL20">
        <v>2.5153662088483529E-3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1458</v>
      </c>
      <c r="B21">
        <v>387.50391562530575</v>
      </c>
      <c r="C21">
        <v>1.7976083160783321E-3</v>
      </c>
      <c r="D21">
        <v>20</v>
      </c>
      <c r="E21">
        <v>709</v>
      </c>
      <c r="F21">
        <v>-749</v>
      </c>
      <c r="G21">
        <v>0</v>
      </c>
      <c r="H21">
        <v>0</v>
      </c>
      <c r="I21">
        <v>0</v>
      </c>
      <c r="J21">
        <v>0</v>
      </c>
      <c r="K21">
        <v>1.7976083160783321E-3</v>
      </c>
      <c r="L21">
        <v>1.7976083160783321E-3</v>
      </c>
      <c r="M21">
        <v>1.7976083160783321E-3</v>
      </c>
      <c r="N21">
        <v>1.7976083160783321E-3</v>
      </c>
      <c r="O21">
        <v>1.7976083160783321E-3</v>
      </c>
      <c r="P21">
        <v>1.7976083160783321E-3</v>
      </c>
      <c r="Q21">
        <v>1.7976083160783321E-3</v>
      </c>
      <c r="R21">
        <v>1.7976083160783321E-3</v>
      </c>
      <c r="S21">
        <v>1.7976083160783321E-3</v>
      </c>
      <c r="T21">
        <v>1.7976083160783321E-3</v>
      </c>
      <c r="U21">
        <v>1.7976083160783321E-3</v>
      </c>
      <c r="V21">
        <v>1.7976083160783321E-3</v>
      </c>
      <c r="W21">
        <v>1.7976083160783321E-3</v>
      </c>
      <c r="X21">
        <v>1.7976083160783321E-3</v>
      </c>
      <c r="Y21">
        <v>1.7976083160783321E-3</v>
      </c>
      <c r="Z21">
        <v>1.7976083160783321E-3</v>
      </c>
      <c r="AA21">
        <v>1.7976083160783321E-3</v>
      </c>
      <c r="AB21">
        <v>1.7976083160783321E-3</v>
      </c>
      <c r="AC21">
        <v>1.7976083160783321E-3</v>
      </c>
      <c r="AD21">
        <v>1.7976083160783321E-3</v>
      </c>
      <c r="AE21">
        <v>1.7976083160783321E-3</v>
      </c>
      <c r="AF21">
        <v>1.7976083160783321E-3</v>
      </c>
      <c r="AG21">
        <v>1.7976083160783321E-3</v>
      </c>
      <c r="AH21">
        <v>1.7976083160783321E-3</v>
      </c>
      <c r="AI21">
        <v>1.7976083160783321E-3</v>
      </c>
      <c r="AJ21">
        <v>1.7976083160783321E-3</v>
      </c>
      <c r="AK21">
        <v>1.7976083160783321E-3</v>
      </c>
      <c r="AL21">
        <v>1.7976083160783321E-3</v>
      </c>
      <c r="AM21">
        <v>1.7976083160783321E-3</v>
      </c>
      <c r="AN21">
        <v>1.7976083160783321E-3</v>
      </c>
      <c r="AO21">
        <v>1.7976083160783321E-3</v>
      </c>
      <c r="AP21">
        <v>1.7976083160783321E-3</v>
      </c>
      <c r="AQ21">
        <v>1.7976083160783321E-3</v>
      </c>
      <c r="AR21">
        <v>1.7976083160783321E-3</v>
      </c>
      <c r="AS21">
        <v>1.7976083160783321E-3</v>
      </c>
      <c r="AT21">
        <v>1.7976083160783321E-3</v>
      </c>
      <c r="AU21">
        <v>1.7976083160783321E-3</v>
      </c>
      <c r="AV21">
        <v>1.7976083160783321E-3</v>
      </c>
      <c r="AW21">
        <v>1.7976083160783321E-3</v>
      </c>
      <c r="AX21">
        <v>1.7976083160783321E-3</v>
      </c>
      <c r="AY21">
        <v>1.7976083160783321E-3</v>
      </c>
      <c r="AZ21">
        <v>1.7976083160783321E-3</v>
      </c>
      <c r="BA21">
        <v>1.7976083160783321E-3</v>
      </c>
      <c r="BB21">
        <v>1.7976083160783321E-3</v>
      </c>
      <c r="BC21">
        <v>1.7976083160783321E-3</v>
      </c>
      <c r="BD21">
        <v>1.7976083160783321E-3</v>
      </c>
      <c r="BE21">
        <v>1.7976083160783321E-3</v>
      </c>
      <c r="BF21">
        <v>1.7976083160783321E-3</v>
      </c>
      <c r="BG21">
        <v>1.7976083160783321E-3</v>
      </c>
      <c r="BH21">
        <v>1.7976083160783321E-3</v>
      </c>
      <c r="BI21">
        <v>1.7976083160783321E-3</v>
      </c>
      <c r="BJ21">
        <v>1.7976083160783321E-3</v>
      </c>
      <c r="BK21">
        <v>1.7976083160783321E-3</v>
      </c>
      <c r="BL21">
        <v>1.7976083160783321E-3</v>
      </c>
      <c r="BM21">
        <v>1.7976083160783321E-3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1467</v>
      </c>
      <c r="B22">
        <v>281.08517704116275</v>
      </c>
      <c r="C22">
        <v>1.3039379252727927E-3</v>
      </c>
      <c r="D22">
        <v>10</v>
      </c>
      <c r="E22">
        <v>723.5</v>
      </c>
      <c r="F22">
        <v>-743.5</v>
      </c>
      <c r="G22">
        <v>0</v>
      </c>
      <c r="H22">
        <v>0</v>
      </c>
      <c r="I22">
        <v>0</v>
      </c>
      <c r="J22">
        <v>0</v>
      </c>
      <c r="K22">
        <v>0</v>
      </c>
      <c r="L22">
        <v>1.3039379252727927E-3</v>
      </c>
      <c r="M22">
        <v>1.3039379252727927E-3</v>
      </c>
      <c r="N22">
        <v>1.3039379252727927E-3</v>
      </c>
      <c r="O22">
        <v>1.3039379252727927E-3</v>
      </c>
      <c r="P22">
        <v>1.3039379252727927E-3</v>
      </c>
      <c r="Q22">
        <v>1.3039379252727927E-3</v>
      </c>
      <c r="R22">
        <v>1.3039379252727927E-3</v>
      </c>
      <c r="S22">
        <v>1.3039379252727927E-3</v>
      </c>
      <c r="T22">
        <v>1.3039379252727927E-3</v>
      </c>
      <c r="U22">
        <v>1.3039379252727927E-3</v>
      </c>
      <c r="V22">
        <v>1.3039379252727927E-3</v>
      </c>
      <c r="W22">
        <v>1.3039379252727927E-3</v>
      </c>
      <c r="X22">
        <v>1.3039379252727927E-3</v>
      </c>
      <c r="Y22">
        <v>1.3039379252727927E-3</v>
      </c>
      <c r="Z22">
        <v>1.3039379252727927E-3</v>
      </c>
      <c r="AA22">
        <v>1.3039379252727927E-3</v>
      </c>
      <c r="AB22">
        <v>1.3039379252727927E-3</v>
      </c>
      <c r="AC22">
        <v>1.3039379252727927E-3</v>
      </c>
      <c r="AD22">
        <v>1.3039379252727927E-3</v>
      </c>
      <c r="AE22">
        <v>1.3039379252727927E-3</v>
      </c>
      <c r="AF22">
        <v>1.3039379252727927E-3</v>
      </c>
      <c r="AG22">
        <v>1.3039379252727927E-3</v>
      </c>
      <c r="AH22">
        <v>1.3039379252727927E-3</v>
      </c>
      <c r="AI22">
        <v>1.3039379252727927E-3</v>
      </c>
      <c r="AJ22">
        <v>1.3039379252727927E-3</v>
      </c>
      <c r="AK22">
        <v>1.3039379252727927E-3</v>
      </c>
      <c r="AL22">
        <v>1.3039379252727927E-3</v>
      </c>
      <c r="AM22">
        <v>1.3039379252727927E-3</v>
      </c>
      <c r="AN22">
        <v>1.3039379252727927E-3</v>
      </c>
      <c r="AO22">
        <v>1.3039379252727927E-3</v>
      </c>
      <c r="AP22">
        <v>1.3039379252727927E-3</v>
      </c>
      <c r="AQ22">
        <v>1.3039379252727927E-3</v>
      </c>
      <c r="AR22">
        <v>1.3039379252727927E-3</v>
      </c>
      <c r="AS22">
        <v>1.3039379252727927E-3</v>
      </c>
      <c r="AT22">
        <v>1.3039379252727927E-3</v>
      </c>
      <c r="AU22">
        <v>1.3039379252727927E-3</v>
      </c>
      <c r="AV22">
        <v>1.3039379252727927E-3</v>
      </c>
      <c r="AW22">
        <v>1.3039379252727927E-3</v>
      </c>
      <c r="AX22">
        <v>1.3039379252727927E-3</v>
      </c>
      <c r="AY22">
        <v>1.3039379252727927E-3</v>
      </c>
      <c r="AZ22">
        <v>1.3039379252727927E-3</v>
      </c>
      <c r="BA22">
        <v>1.3039379252727927E-3</v>
      </c>
      <c r="BB22">
        <v>1.3039379252727927E-3</v>
      </c>
      <c r="BC22">
        <v>1.3039379252727927E-3</v>
      </c>
      <c r="BD22">
        <v>1.3039379252727927E-3</v>
      </c>
      <c r="BE22">
        <v>1.3039379252727927E-3</v>
      </c>
      <c r="BF22">
        <v>1.3039379252727927E-3</v>
      </c>
      <c r="BG22">
        <v>1.3039379252727927E-3</v>
      </c>
      <c r="BH22">
        <v>1.3039379252727927E-3</v>
      </c>
      <c r="BI22">
        <v>1.3039379252727927E-3</v>
      </c>
      <c r="BJ22">
        <v>1.3039379252727927E-3</v>
      </c>
      <c r="BK22">
        <v>1.3039379252727927E-3</v>
      </c>
      <c r="BL22">
        <v>1.3039379252727927E-3</v>
      </c>
      <c r="BM22">
        <v>1.3039379252727927E-3</v>
      </c>
      <c r="BN22">
        <v>1.3039379252727927E-3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1499</v>
      </c>
      <c r="B23">
        <v>428.01671017281319</v>
      </c>
      <c r="C23">
        <v>1.9855448334904326E-3</v>
      </c>
      <c r="D23">
        <v>0</v>
      </c>
      <c r="E23">
        <v>749.5</v>
      </c>
      <c r="F23">
        <v>-749.5</v>
      </c>
      <c r="G23">
        <v>0</v>
      </c>
      <c r="H23">
        <v>0</v>
      </c>
      <c r="I23">
        <v>0</v>
      </c>
      <c r="J23">
        <v>0</v>
      </c>
      <c r="K23">
        <v>1.9855448334904326E-3</v>
      </c>
      <c r="L23">
        <v>1.9855448334904326E-3</v>
      </c>
      <c r="M23">
        <v>1.9855448334904326E-3</v>
      </c>
      <c r="N23">
        <v>1.9855448334904326E-3</v>
      </c>
      <c r="O23">
        <v>1.9855448334904326E-3</v>
      </c>
      <c r="P23">
        <v>1.9855448334904326E-3</v>
      </c>
      <c r="Q23">
        <v>1.9855448334904326E-3</v>
      </c>
      <c r="R23">
        <v>1.9855448334904326E-3</v>
      </c>
      <c r="S23">
        <v>1.9855448334904326E-3</v>
      </c>
      <c r="T23">
        <v>1.9855448334904326E-3</v>
      </c>
      <c r="U23">
        <v>1.9855448334904326E-3</v>
      </c>
      <c r="V23">
        <v>1.9855448334904326E-3</v>
      </c>
      <c r="W23">
        <v>1.9855448334904326E-3</v>
      </c>
      <c r="X23">
        <v>1.9855448334904326E-3</v>
      </c>
      <c r="Y23">
        <v>1.9855448334904326E-3</v>
      </c>
      <c r="Z23">
        <v>1.9855448334904326E-3</v>
      </c>
      <c r="AA23">
        <v>1.9855448334904326E-3</v>
      </c>
      <c r="AB23">
        <v>1.9855448334904326E-3</v>
      </c>
      <c r="AC23">
        <v>1.9855448334904326E-3</v>
      </c>
      <c r="AD23">
        <v>1.9855448334904326E-3</v>
      </c>
      <c r="AE23">
        <v>1.9855448334904326E-3</v>
      </c>
      <c r="AF23">
        <v>1.9855448334904326E-3</v>
      </c>
      <c r="AG23">
        <v>1.9855448334904326E-3</v>
      </c>
      <c r="AH23">
        <v>1.9855448334904326E-3</v>
      </c>
      <c r="AI23">
        <v>1.9855448334904326E-3</v>
      </c>
      <c r="AJ23">
        <v>1.9855448334904326E-3</v>
      </c>
      <c r="AK23">
        <v>1.9855448334904326E-3</v>
      </c>
      <c r="AL23">
        <v>1.9855448334904326E-3</v>
      </c>
      <c r="AM23">
        <v>1.9855448334904326E-3</v>
      </c>
      <c r="AN23">
        <v>1.9855448334904326E-3</v>
      </c>
      <c r="AO23">
        <v>1.9855448334904326E-3</v>
      </c>
      <c r="AP23">
        <v>1.9855448334904326E-3</v>
      </c>
      <c r="AQ23">
        <v>1.9855448334904326E-3</v>
      </c>
      <c r="AR23">
        <v>1.9855448334904326E-3</v>
      </c>
      <c r="AS23">
        <v>1.9855448334904326E-3</v>
      </c>
      <c r="AT23">
        <v>1.9855448334904326E-3</v>
      </c>
      <c r="AU23">
        <v>1.9855448334904326E-3</v>
      </c>
      <c r="AV23">
        <v>1.9855448334904326E-3</v>
      </c>
      <c r="AW23">
        <v>1.9855448334904326E-3</v>
      </c>
      <c r="AX23">
        <v>1.9855448334904326E-3</v>
      </c>
      <c r="AY23">
        <v>1.9855448334904326E-3</v>
      </c>
      <c r="AZ23">
        <v>1.9855448334904326E-3</v>
      </c>
      <c r="BA23">
        <v>1.9855448334904326E-3</v>
      </c>
      <c r="BB23">
        <v>1.9855448334904326E-3</v>
      </c>
      <c r="BC23">
        <v>1.9855448334904326E-3</v>
      </c>
      <c r="BD23">
        <v>1.9855448334904326E-3</v>
      </c>
      <c r="BE23">
        <v>1.9855448334904326E-3</v>
      </c>
      <c r="BF23">
        <v>1.9855448334904326E-3</v>
      </c>
      <c r="BG23">
        <v>1.9855448334904326E-3</v>
      </c>
      <c r="BH23">
        <v>1.9855448334904326E-3</v>
      </c>
      <c r="BI23">
        <v>1.9855448334904326E-3</v>
      </c>
      <c r="BJ23">
        <v>1.9855448334904326E-3</v>
      </c>
      <c r="BK23">
        <v>1.9855448334904326E-3</v>
      </c>
      <c r="BL23">
        <v>1.9855448334904326E-3</v>
      </c>
      <c r="BM23">
        <v>1.9855448334904326E-3</v>
      </c>
      <c r="BN23">
        <v>1.9855448334904326E-3</v>
      </c>
      <c r="BO23">
        <v>1.9855448334904326E-3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1499</v>
      </c>
      <c r="B24">
        <v>425.67208422969463</v>
      </c>
      <c r="C24">
        <v>1.9746682489618821E-3</v>
      </c>
      <c r="D24">
        <v>-10</v>
      </c>
      <c r="E24">
        <v>759.5</v>
      </c>
      <c r="F24">
        <v>-739.5</v>
      </c>
      <c r="G24">
        <v>0</v>
      </c>
      <c r="H24">
        <v>0</v>
      </c>
      <c r="I24">
        <v>0</v>
      </c>
      <c r="J24">
        <v>0</v>
      </c>
      <c r="K24">
        <v>0</v>
      </c>
      <c r="L24">
        <v>1.9746682489618821E-3</v>
      </c>
      <c r="M24">
        <v>1.9746682489618821E-3</v>
      </c>
      <c r="N24">
        <v>1.9746682489618821E-3</v>
      </c>
      <c r="O24">
        <v>1.9746682489618821E-3</v>
      </c>
      <c r="P24">
        <v>1.9746682489618821E-3</v>
      </c>
      <c r="Q24">
        <v>1.9746682489618821E-3</v>
      </c>
      <c r="R24">
        <v>1.9746682489618821E-3</v>
      </c>
      <c r="S24">
        <v>1.9746682489618821E-3</v>
      </c>
      <c r="T24">
        <v>1.9746682489618821E-3</v>
      </c>
      <c r="U24">
        <v>1.9746682489618821E-3</v>
      </c>
      <c r="V24">
        <v>1.9746682489618821E-3</v>
      </c>
      <c r="W24">
        <v>1.9746682489618821E-3</v>
      </c>
      <c r="X24">
        <v>1.9746682489618821E-3</v>
      </c>
      <c r="Y24">
        <v>1.9746682489618821E-3</v>
      </c>
      <c r="Z24">
        <v>1.9746682489618821E-3</v>
      </c>
      <c r="AA24">
        <v>1.9746682489618821E-3</v>
      </c>
      <c r="AB24">
        <v>1.9746682489618821E-3</v>
      </c>
      <c r="AC24">
        <v>1.9746682489618821E-3</v>
      </c>
      <c r="AD24">
        <v>1.9746682489618821E-3</v>
      </c>
      <c r="AE24">
        <v>1.9746682489618821E-3</v>
      </c>
      <c r="AF24">
        <v>1.9746682489618821E-3</v>
      </c>
      <c r="AG24">
        <v>1.9746682489618821E-3</v>
      </c>
      <c r="AH24">
        <v>1.9746682489618821E-3</v>
      </c>
      <c r="AI24">
        <v>1.9746682489618821E-3</v>
      </c>
      <c r="AJ24">
        <v>1.9746682489618821E-3</v>
      </c>
      <c r="AK24">
        <v>1.9746682489618821E-3</v>
      </c>
      <c r="AL24">
        <v>1.9746682489618821E-3</v>
      </c>
      <c r="AM24">
        <v>1.9746682489618821E-3</v>
      </c>
      <c r="AN24">
        <v>1.9746682489618821E-3</v>
      </c>
      <c r="AO24">
        <v>1.9746682489618821E-3</v>
      </c>
      <c r="AP24">
        <v>1.9746682489618821E-3</v>
      </c>
      <c r="AQ24">
        <v>1.9746682489618821E-3</v>
      </c>
      <c r="AR24">
        <v>1.9746682489618821E-3</v>
      </c>
      <c r="AS24">
        <v>1.9746682489618821E-3</v>
      </c>
      <c r="AT24">
        <v>1.9746682489618821E-3</v>
      </c>
      <c r="AU24">
        <v>1.9746682489618821E-3</v>
      </c>
      <c r="AV24">
        <v>1.9746682489618821E-3</v>
      </c>
      <c r="AW24">
        <v>1.9746682489618821E-3</v>
      </c>
      <c r="AX24">
        <v>1.9746682489618821E-3</v>
      </c>
      <c r="AY24">
        <v>1.9746682489618821E-3</v>
      </c>
      <c r="AZ24">
        <v>1.9746682489618821E-3</v>
      </c>
      <c r="BA24">
        <v>1.9746682489618821E-3</v>
      </c>
      <c r="BB24">
        <v>1.9746682489618821E-3</v>
      </c>
      <c r="BC24">
        <v>1.9746682489618821E-3</v>
      </c>
      <c r="BD24">
        <v>1.9746682489618821E-3</v>
      </c>
      <c r="BE24">
        <v>1.9746682489618821E-3</v>
      </c>
      <c r="BF24">
        <v>1.9746682489618821E-3</v>
      </c>
      <c r="BG24">
        <v>1.9746682489618821E-3</v>
      </c>
      <c r="BH24">
        <v>1.9746682489618821E-3</v>
      </c>
      <c r="BI24">
        <v>1.9746682489618821E-3</v>
      </c>
      <c r="BJ24">
        <v>1.9746682489618821E-3</v>
      </c>
      <c r="BK24">
        <v>1.9746682489618821E-3</v>
      </c>
      <c r="BL24">
        <v>1.9746682489618821E-3</v>
      </c>
      <c r="BM24">
        <v>1.9746682489618821E-3</v>
      </c>
      <c r="BN24">
        <v>1.9746682489618821E-3</v>
      </c>
      <c r="BO24">
        <v>1.9746682489618821E-3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1499</v>
      </c>
      <c r="B25">
        <v>399.95711655015782</v>
      </c>
      <c r="C25">
        <v>1.8553779969554525E-3</v>
      </c>
      <c r="D25">
        <v>-20</v>
      </c>
      <c r="E25">
        <v>769.5</v>
      </c>
      <c r="F25">
        <v>-729.5</v>
      </c>
      <c r="G25">
        <v>0</v>
      </c>
      <c r="H25">
        <v>0</v>
      </c>
      <c r="I25">
        <v>0</v>
      </c>
      <c r="J25">
        <v>0</v>
      </c>
      <c r="K25">
        <v>0</v>
      </c>
      <c r="L25">
        <v>1.8553779969554525E-3</v>
      </c>
      <c r="M25">
        <v>1.8553779969554525E-3</v>
      </c>
      <c r="N25">
        <v>1.8553779969554525E-3</v>
      </c>
      <c r="O25">
        <v>1.8553779969554525E-3</v>
      </c>
      <c r="P25">
        <v>1.8553779969554525E-3</v>
      </c>
      <c r="Q25">
        <v>1.8553779969554525E-3</v>
      </c>
      <c r="R25">
        <v>1.8553779969554525E-3</v>
      </c>
      <c r="S25">
        <v>1.8553779969554525E-3</v>
      </c>
      <c r="T25">
        <v>1.8553779969554525E-3</v>
      </c>
      <c r="U25">
        <v>1.8553779969554525E-3</v>
      </c>
      <c r="V25">
        <v>1.8553779969554525E-3</v>
      </c>
      <c r="W25">
        <v>1.8553779969554525E-3</v>
      </c>
      <c r="X25">
        <v>1.8553779969554525E-3</v>
      </c>
      <c r="Y25">
        <v>1.8553779969554525E-3</v>
      </c>
      <c r="Z25">
        <v>1.8553779969554525E-3</v>
      </c>
      <c r="AA25">
        <v>1.8553779969554525E-3</v>
      </c>
      <c r="AB25">
        <v>1.8553779969554525E-3</v>
      </c>
      <c r="AC25">
        <v>1.8553779969554525E-3</v>
      </c>
      <c r="AD25">
        <v>1.8553779969554525E-3</v>
      </c>
      <c r="AE25">
        <v>1.8553779969554525E-3</v>
      </c>
      <c r="AF25">
        <v>1.8553779969554525E-3</v>
      </c>
      <c r="AG25">
        <v>1.8553779969554525E-3</v>
      </c>
      <c r="AH25">
        <v>1.8553779969554525E-3</v>
      </c>
      <c r="AI25">
        <v>1.8553779969554525E-3</v>
      </c>
      <c r="AJ25">
        <v>1.8553779969554525E-3</v>
      </c>
      <c r="AK25">
        <v>1.8553779969554525E-3</v>
      </c>
      <c r="AL25">
        <v>1.8553779969554525E-3</v>
      </c>
      <c r="AM25">
        <v>1.8553779969554525E-3</v>
      </c>
      <c r="AN25">
        <v>1.8553779969554525E-3</v>
      </c>
      <c r="AO25">
        <v>1.8553779969554525E-3</v>
      </c>
      <c r="AP25">
        <v>1.8553779969554525E-3</v>
      </c>
      <c r="AQ25">
        <v>1.8553779969554525E-3</v>
      </c>
      <c r="AR25">
        <v>1.8553779969554525E-3</v>
      </c>
      <c r="AS25">
        <v>1.8553779969554525E-3</v>
      </c>
      <c r="AT25">
        <v>1.8553779969554525E-3</v>
      </c>
      <c r="AU25">
        <v>1.8553779969554525E-3</v>
      </c>
      <c r="AV25">
        <v>1.8553779969554525E-3</v>
      </c>
      <c r="AW25">
        <v>1.8553779969554525E-3</v>
      </c>
      <c r="AX25">
        <v>1.8553779969554525E-3</v>
      </c>
      <c r="AY25">
        <v>1.8553779969554525E-3</v>
      </c>
      <c r="AZ25">
        <v>1.8553779969554525E-3</v>
      </c>
      <c r="BA25">
        <v>1.8553779969554525E-3</v>
      </c>
      <c r="BB25">
        <v>1.8553779969554525E-3</v>
      </c>
      <c r="BC25">
        <v>1.8553779969554525E-3</v>
      </c>
      <c r="BD25">
        <v>1.8553779969554525E-3</v>
      </c>
      <c r="BE25">
        <v>1.8553779969554525E-3</v>
      </c>
      <c r="BF25">
        <v>1.8553779969554525E-3</v>
      </c>
      <c r="BG25">
        <v>1.8553779969554525E-3</v>
      </c>
      <c r="BH25">
        <v>1.8553779969554525E-3</v>
      </c>
      <c r="BI25">
        <v>1.8553779969554525E-3</v>
      </c>
      <c r="BJ25">
        <v>1.8553779969554525E-3</v>
      </c>
      <c r="BK25">
        <v>1.8553779969554525E-3</v>
      </c>
      <c r="BL25">
        <v>1.8553779969554525E-3</v>
      </c>
      <c r="BM25">
        <v>1.8553779969554525E-3</v>
      </c>
      <c r="BN25">
        <v>1.8553779969554525E-3</v>
      </c>
      <c r="BO25">
        <v>1.8553779969554525E-3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1534</v>
      </c>
      <c r="B26">
        <v>688.20203796498561</v>
      </c>
      <c r="C26">
        <v>3.1925295634538482E-3</v>
      </c>
      <c r="D26">
        <v>-30</v>
      </c>
      <c r="E26">
        <v>797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3.1925295634538482E-3</v>
      </c>
      <c r="M26">
        <v>3.1925295634538482E-3</v>
      </c>
      <c r="N26">
        <v>3.1925295634538482E-3</v>
      </c>
      <c r="O26">
        <v>3.1925295634538482E-3</v>
      </c>
      <c r="P26">
        <v>3.1925295634538482E-3</v>
      </c>
      <c r="Q26">
        <v>3.1925295634538482E-3</v>
      </c>
      <c r="R26">
        <v>3.1925295634538482E-3</v>
      </c>
      <c r="S26">
        <v>3.1925295634538482E-3</v>
      </c>
      <c r="T26">
        <v>3.1925295634538482E-3</v>
      </c>
      <c r="U26">
        <v>3.1925295634538482E-3</v>
      </c>
      <c r="V26">
        <v>3.1925295634538482E-3</v>
      </c>
      <c r="W26">
        <v>3.1925295634538482E-3</v>
      </c>
      <c r="X26">
        <v>3.1925295634538482E-3</v>
      </c>
      <c r="Y26">
        <v>3.1925295634538482E-3</v>
      </c>
      <c r="Z26">
        <v>3.1925295634538482E-3</v>
      </c>
      <c r="AA26">
        <v>3.1925295634538482E-3</v>
      </c>
      <c r="AB26">
        <v>3.1925295634538482E-3</v>
      </c>
      <c r="AC26">
        <v>3.1925295634538482E-3</v>
      </c>
      <c r="AD26">
        <v>3.1925295634538482E-3</v>
      </c>
      <c r="AE26">
        <v>3.1925295634538482E-3</v>
      </c>
      <c r="AF26">
        <v>3.1925295634538482E-3</v>
      </c>
      <c r="AG26">
        <v>3.1925295634538482E-3</v>
      </c>
      <c r="AH26">
        <v>3.1925295634538482E-3</v>
      </c>
      <c r="AI26">
        <v>3.1925295634538482E-3</v>
      </c>
      <c r="AJ26">
        <v>3.1925295634538482E-3</v>
      </c>
      <c r="AK26">
        <v>3.1925295634538482E-3</v>
      </c>
      <c r="AL26">
        <v>3.1925295634538482E-3</v>
      </c>
      <c r="AM26">
        <v>3.1925295634538482E-3</v>
      </c>
      <c r="AN26">
        <v>3.1925295634538482E-3</v>
      </c>
      <c r="AO26">
        <v>3.1925295634538482E-3</v>
      </c>
      <c r="AP26">
        <v>3.1925295634538482E-3</v>
      </c>
      <c r="AQ26">
        <v>3.1925295634538482E-3</v>
      </c>
      <c r="AR26">
        <v>3.1925295634538482E-3</v>
      </c>
      <c r="AS26">
        <v>3.1925295634538482E-3</v>
      </c>
      <c r="AT26">
        <v>3.1925295634538482E-3</v>
      </c>
      <c r="AU26">
        <v>3.1925295634538482E-3</v>
      </c>
      <c r="AV26">
        <v>3.1925295634538482E-3</v>
      </c>
      <c r="AW26">
        <v>3.1925295634538482E-3</v>
      </c>
      <c r="AX26">
        <v>3.1925295634538482E-3</v>
      </c>
      <c r="AY26">
        <v>3.1925295634538482E-3</v>
      </c>
      <c r="AZ26">
        <v>3.1925295634538482E-3</v>
      </c>
      <c r="BA26">
        <v>3.1925295634538482E-3</v>
      </c>
      <c r="BB26">
        <v>3.1925295634538482E-3</v>
      </c>
      <c r="BC26">
        <v>3.1925295634538482E-3</v>
      </c>
      <c r="BD26">
        <v>3.1925295634538482E-3</v>
      </c>
      <c r="BE26">
        <v>3.1925295634538482E-3</v>
      </c>
      <c r="BF26">
        <v>3.1925295634538482E-3</v>
      </c>
      <c r="BG26">
        <v>3.1925295634538482E-3</v>
      </c>
      <c r="BH26">
        <v>3.1925295634538482E-3</v>
      </c>
      <c r="BI26">
        <v>3.1925295634538482E-3</v>
      </c>
      <c r="BJ26">
        <v>3.1925295634538482E-3</v>
      </c>
      <c r="BK26">
        <v>3.1925295634538482E-3</v>
      </c>
      <c r="BL26">
        <v>3.1925295634538482E-3</v>
      </c>
      <c r="BM26">
        <v>3.1925295634538482E-3</v>
      </c>
      <c r="BN26">
        <v>3.1925295634538482E-3</v>
      </c>
      <c r="BO26">
        <v>3.1925295634538482E-3</v>
      </c>
      <c r="BP26">
        <v>3.1925295634538482E-3</v>
      </c>
      <c r="BQ26">
        <v>0</v>
      </c>
      <c r="BR26">
        <v>0</v>
      </c>
      <c r="BS26">
        <v>0</v>
      </c>
    </row>
    <row r="27" spans="1:71" x14ac:dyDescent="0.25">
      <c r="A27">
        <v>1534</v>
      </c>
      <c r="B27">
        <v>740.09103235957696</v>
      </c>
      <c r="C27">
        <v>3.4332396158571689E-3</v>
      </c>
      <c r="D27">
        <v>-40</v>
      </c>
      <c r="E27">
        <v>807</v>
      </c>
      <c r="F27">
        <v>-727</v>
      </c>
      <c r="G27">
        <v>0</v>
      </c>
      <c r="H27">
        <v>0</v>
      </c>
      <c r="I27">
        <v>0</v>
      </c>
      <c r="J27">
        <v>0</v>
      </c>
      <c r="K27">
        <v>0</v>
      </c>
      <c r="L27">
        <v>3.4332396158571689E-3</v>
      </c>
      <c r="M27">
        <v>3.4332396158571689E-3</v>
      </c>
      <c r="N27">
        <v>3.4332396158571689E-3</v>
      </c>
      <c r="O27">
        <v>3.4332396158571689E-3</v>
      </c>
      <c r="P27">
        <v>3.4332396158571689E-3</v>
      </c>
      <c r="Q27">
        <v>3.4332396158571689E-3</v>
      </c>
      <c r="R27">
        <v>3.4332396158571689E-3</v>
      </c>
      <c r="S27">
        <v>3.4332396158571689E-3</v>
      </c>
      <c r="T27">
        <v>3.4332396158571689E-3</v>
      </c>
      <c r="U27">
        <v>3.4332396158571689E-3</v>
      </c>
      <c r="V27">
        <v>3.4332396158571689E-3</v>
      </c>
      <c r="W27">
        <v>3.4332396158571689E-3</v>
      </c>
      <c r="X27">
        <v>3.4332396158571689E-3</v>
      </c>
      <c r="Y27">
        <v>3.4332396158571689E-3</v>
      </c>
      <c r="Z27">
        <v>3.4332396158571689E-3</v>
      </c>
      <c r="AA27">
        <v>3.4332396158571689E-3</v>
      </c>
      <c r="AB27">
        <v>3.4332396158571689E-3</v>
      </c>
      <c r="AC27">
        <v>3.4332396158571689E-3</v>
      </c>
      <c r="AD27">
        <v>3.4332396158571689E-3</v>
      </c>
      <c r="AE27">
        <v>3.4332396158571689E-3</v>
      </c>
      <c r="AF27">
        <v>3.4332396158571689E-3</v>
      </c>
      <c r="AG27">
        <v>3.4332396158571689E-3</v>
      </c>
      <c r="AH27">
        <v>3.4332396158571689E-3</v>
      </c>
      <c r="AI27">
        <v>3.4332396158571689E-3</v>
      </c>
      <c r="AJ27">
        <v>3.4332396158571689E-3</v>
      </c>
      <c r="AK27">
        <v>3.4332396158571689E-3</v>
      </c>
      <c r="AL27">
        <v>3.4332396158571689E-3</v>
      </c>
      <c r="AM27">
        <v>3.4332396158571689E-3</v>
      </c>
      <c r="AN27">
        <v>3.4332396158571689E-3</v>
      </c>
      <c r="AO27">
        <v>3.4332396158571689E-3</v>
      </c>
      <c r="AP27">
        <v>3.4332396158571689E-3</v>
      </c>
      <c r="AQ27">
        <v>3.4332396158571689E-3</v>
      </c>
      <c r="AR27">
        <v>3.4332396158571689E-3</v>
      </c>
      <c r="AS27">
        <v>3.4332396158571689E-3</v>
      </c>
      <c r="AT27">
        <v>3.4332396158571689E-3</v>
      </c>
      <c r="AU27">
        <v>3.4332396158571689E-3</v>
      </c>
      <c r="AV27">
        <v>3.4332396158571689E-3</v>
      </c>
      <c r="AW27">
        <v>3.4332396158571689E-3</v>
      </c>
      <c r="AX27">
        <v>3.4332396158571689E-3</v>
      </c>
      <c r="AY27">
        <v>3.4332396158571689E-3</v>
      </c>
      <c r="AZ27">
        <v>3.4332396158571689E-3</v>
      </c>
      <c r="BA27">
        <v>3.4332396158571689E-3</v>
      </c>
      <c r="BB27">
        <v>3.4332396158571689E-3</v>
      </c>
      <c r="BC27">
        <v>3.4332396158571689E-3</v>
      </c>
      <c r="BD27">
        <v>3.4332396158571689E-3</v>
      </c>
      <c r="BE27">
        <v>3.4332396158571689E-3</v>
      </c>
      <c r="BF27">
        <v>3.4332396158571689E-3</v>
      </c>
      <c r="BG27">
        <v>3.4332396158571689E-3</v>
      </c>
      <c r="BH27">
        <v>3.4332396158571689E-3</v>
      </c>
      <c r="BI27">
        <v>3.4332396158571689E-3</v>
      </c>
      <c r="BJ27">
        <v>3.4332396158571689E-3</v>
      </c>
      <c r="BK27">
        <v>3.4332396158571689E-3</v>
      </c>
      <c r="BL27">
        <v>3.4332396158571689E-3</v>
      </c>
      <c r="BM27">
        <v>3.4332396158571689E-3</v>
      </c>
      <c r="BN27">
        <v>3.4332396158571689E-3</v>
      </c>
      <c r="BO27">
        <v>3.4332396158571689E-3</v>
      </c>
      <c r="BP27">
        <v>3.4332396158571689E-3</v>
      </c>
      <c r="BQ27">
        <v>3.4332396158571689E-3</v>
      </c>
      <c r="BR27">
        <v>0</v>
      </c>
      <c r="BS27">
        <v>0</v>
      </c>
    </row>
    <row r="28" spans="1:71" x14ac:dyDescent="0.25">
      <c r="A28">
        <v>1534</v>
      </c>
      <c r="B28">
        <v>704.42670639904748</v>
      </c>
      <c r="C28">
        <v>3.2677948645944044E-3</v>
      </c>
      <c r="D28">
        <v>-30</v>
      </c>
      <c r="E28">
        <v>797</v>
      </c>
      <c r="F28">
        <v>-737</v>
      </c>
      <c r="G28">
        <v>0</v>
      </c>
      <c r="H28">
        <v>0</v>
      </c>
      <c r="I28">
        <v>0</v>
      </c>
      <c r="J28">
        <v>0</v>
      </c>
      <c r="K28">
        <v>0</v>
      </c>
      <c r="L28">
        <v>3.2677948645944044E-3</v>
      </c>
      <c r="M28">
        <v>3.2677948645944044E-3</v>
      </c>
      <c r="N28">
        <v>3.2677948645944044E-3</v>
      </c>
      <c r="O28">
        <v>3.2677948645944044E-3</v>
      </c>
      <c r="P28">
        <v>3.2677948645944044E-3</v>
      </c>
      <c r="Q28">
        <v>3.2677948645944044E-3</v>
      </c>
      <c r="R28">
        <v>3.2677948645944044E-3</v>
      </c>
      <c r="S28">
        <v>3.2677948645944044E-3</v>
      </c>
      <c r="T28">
        <v>3.2677948645944044E-3</v>
      </c>
      <c r="U28">
        <v>3.2677948645944044E-3</v>
      </c>
      <c r="V28">
        <v>3.2677948645944044E-3</v>
      </c>
      <c r="W28">
        <v>3.2677948645944044E-3</v>
      </c>
      <c r="X28">
        <v>3.2677948645944044E-3</v>
      </c>
      <c r="Y28">
        <v>3.2677948645944044E-3</v>
      </c>
      <c r="Z28">
        <v>3.2677948645944044E-3</v>
      </c>
      <c r="AA28">
        <v>3.2677948645944044E-3</v>
      </c>
      <c r="AB28">
        <v>3.2677948645944044E-3</v>
      </c>
      <c r="AC28">
        <v>3.2677948645944044E-3</v>
      </c>
      <c r="AD28">
        <v>3.2677948645944044E-3</v>
      </c>
      <c r="AE28">
        <v>3.2677948645944044E-3</v>
      </c>
      <c r="AF28">
        <v>3.2677948645944044E-3</v>
      </c>
      <c r="AG28">
        <v>3.2677948645944044E-3</v>
      </c>
      <c r="AH28">
        <v>3.2677948645944044E-3</v>
      </c>
      <c r="AI28">
        <v>3.2677948645944044E-3</v>
      </c>
      <c r="AJ28">
        <v>3.2677948645944044E-3</v>
      </c>
      <c r="AK28">
        <v>3.2677948645944044E-3</v>
      </c>
      <c r="AL28">
        <v>3.2677948645944044E-3</v>
      </c>
      <c r="AM28">
        <v>3.2677948645944044E-3</v>
      </c>
      <c r="AN28">
        <v>3.2677948645944044E-3</v>
      </c>
      <c r="AO28">
        <v>3.2677948645944044E-3</v>
      </c>
      <c r="AP28">
        <v>3.2677948645944044E-3</v>
      </c>
      <c r="AQ28">
        <v>3.2677948645944044E-3</v>
      </c>
      <c r="AR28">
        <v>3.2677948645944044E-3</v>
      </c>
      <c r="AS28">
        <v>3.2677948645944044E-3</v>
      </c>
      <c r="AT28">
        <v>3.2677948645944044E-3</v>
      </c>
      <c r="AU28">
        <v>3.2677948645944044E-3</v>
      </c>
      <c r="AV28">
        <v>3.2677948645944044E-3</v>
      </c>
      <c r="AW28">
        <v>3.2677948645944044E-3</v>
      </c>
      <c r="AX28">
        <v>3.2677948645944044E-3</v>
      </c>
      <c r="AY28">
        <v>3.2677948645944044E-3</v>
      </c>
      <c r="AZ28">
        <v>3.2677948645944044E-3</v>
      </c>
      <c r="BA28">
        <v>3.2677948645944044E-3</v>
      </c>
      <c r="BB28">
        <v>3.2677948645944044E-3</v>
      </c>
      <c r="BC28">
        <v>3.2677948645944044E-3</v>
      </c>
      <c r="BD28">
        <v>3.2677948645944044E-3</v>
      </c>
      <c r="BE28">
        <v>3.2677948645944044E-3</v>
      </c>
      <c r="BF28">
        <v>3.2677948645944044E-3</v>
      </c>
      <c r="BG28">
        <v>3.2677948645944044E-3</v>
      </c>
      <c r="BH28">
        <v>3.2677948645944044E-3</v>
      </c>
      <c r="BI28">
        <v>3.2677948645944044E-3</v>
      </c>
      <c r="BJ28">
        <v>3.2677948645944044E-3</v>
      </c>
      <c r="BK28">
        <v>3.2677948645944044E-3</v>
      </c>
      <c r="BL28">
        <v>3.2677948645944044E-3</v>
      </c>
      <c r="BM28">
        <v>3.2677948645944044E-3</v>
      </c>
      <c r="BN28">
        <v>3.2677948645944044E-3</v>
      </c>
      <c r="BO28">
        <v>3.2677948645944044E-3</v>
      </c>
      <c r="BP28">
        <v>3.2677948645944044E-3</v>
      </c>
      <c r="BQ28">
        <v>0</v>
      </c>
      <c r="BR28">
        <v>0</v>
      </c>
      <c r="BS28">
        <v>0</v>
      </c>
    </row>
    <row r="29" spans="1:71" x14ac:dyDescent="0.25">
      <c r="A29">
        <v>1534</v>
      </c>
      <c r="B29">
        <v>654.13350801720514</v>
      </c>
      <c r="C29">
        <v>3.0344876178599067E-3</v>
      </c>
      <c r="D29">
        <v>-20</v>
      </c>
      <c r="E29">
        <v>787</v>
      </c>
      <c r="F29">
        <v>-747</v>
      </c>
      <c r="G29">
        <v>0</v>
      </c>
      <c r="H29">
        <v>0</v>
      </c>
      <c r="I29">
        <v>0</v>
      </c>
      <c r="J29">
        <v>0</v>
      </c>
      <c r="K29">
        <v>0</v>
      </c>
      <c r="L29">
        <v>3.0344876178599067E-3</v>
      </c>
      <c r="M29">
        <v>3.0344876178599067E-3</v>
      </c>
      <c r="N29">
        <v>3.0344876178599067E-3</v>
      </c>
      <c r="O29">
        <v>3.0344876178599067E-3</v>
      </c>
      <c r="P29">
        <v>3.0344876178599067E-3</v>
      </c>
      <c r="Q29">
        <v>3.0344876178599067E-3</v>
      </c>
      <c r="R29">
        <v>3.0344876178599067E-3</v>
      </c>
      <c r="S29">
        <v>3.0344876178599067E-3</v>
      </c>
      <c r="T29">
        <v>3.0344876178599067E-3</v>
      </c>
      <c r="U29">
        <v>3.0344876178599067E-3</v>
      </c>
      <c r="V29">
        <v>3.0344876178599067E-3</v>
      </c>
      <c r="W29">
        <v>3.0344876178599067E-3</v>
      </c>
      <c r="X29">
        <v>3.0344876178599067E-3</v>
      </c>
      <c r="Y29">
        <v>3.0344876178599067E-3</v>
      </c>
      <c r="Z29">
        <v>3.0344876178599067E-3</v>
      </c>
      <c r="AA29">
        <v>3.0344876178599067E-3</v>
      </c>
      <c r="AB29">
        <v>3.0344876178599067E-3</v>
      </c>
      <c r="AC29">
        <v>3.0344876178599067E-3</v>
      </c>
      <c r="AD29">
        <v>3.0344876178599067E-3</v>
      </c>
      <c r="AE29">
        <v>3.0344876178599067E-3</v>
      </c>
      <c r="AF29">
        <v>3.0344876178599067E-3</v>
      </c>
      <c r="AG29">
        <v>3.0344876178599067E-3</v>
      </c>
      <c r="AH29">
        <v>3.0344876178599067E-3</v>
      </c>
      <c r="AI29">
        <v>3.0344876178599067E-3</v>
      </c>
      <c r="AJ29">
        <v>3.0344876178599067E-3</v>
      </c>
      <c r="AK29">
        <v>3.0344876178599067E-3</v>
      </c>
      <c r="AL29">
        <v>3.0344876178599067E-3</v>
      </c>
      <c r="AM29">
        <v>3.0344876178599067E-3</v>
      </c>
      <c r="AN29">
        <v>3.0344876178599067E-3</v>
      </c>
      <c r="AO29">
        <v>3.0344876178599067E-3</v>
      </c>
      <c r="AP29">
        <v>3.0344876178599067E-3</v>
      </c>
      <c r="AQ29">
        <v>3.0344876178599067E-3</v>
      </c>
      <c r="AR29">
        <v>3.0344876178599067E-3</v>
      </c>
      <c r="AS29">
        <v>3.0344876178599067E-3</v>
      </c>
      <c r="AT29">
        <v>3.0344876178599067E-3</v>
      </c>
      <c r="AU29">
        <v>3.0344876178599067E-3</v>
      </c>
      <c r="AV29">
        <v>3.0344876178599067E-3</v>
      </c>
      <c r="AW29">
        <v>3.0344876178599067E-3</v>
      </c>
      <c r="AX29">
        <v>3.0344876178599067E-3</v>
      </c>
      <c r="AY29">
        <v>3.0344876178599067E-3</v>
      </c>
      <c r="AZ29">
        <v>3.0344876178599067E-3</v>
      </c>
      <c r="BA29">
        <v>3.0344876178599067E-3</v>
      </c>
      <c r="BB29">
        <v>3.0344876178599067E-3</v>
      </c>
      <c r="BC29">
        <v>3.0344876178599067E-3</v>
      </c>
      <c r="BD29">
        <v>3.0344876178599067E-3</v>
      </c>
      <c r="BE29">
        <v>3.0344876178599067E-3</v>
      </c>
      <c r="BF29">
        <v>3.0344876178599067E-3</v>
      </c>
      <c r="BG29">
        <v>3.0344876178599067E-3</v>
      </c>
      <c r="BH29">
        <v>3.0344876178599067E-3</v>
      </c>
      <c r="BI29">
        <v>3.0344876178599067E-3</v>
      </c>
      <c r="BJ29">
        <v>3.0344876178599067E-3</v>
      </c>
      <c r="BK29">
        <v>3.0344876178599067E-3</v>
      </c>
      <c r="BL29">
        <v>3.0344876178599067E-3</v>
      </c>
      <c r="BM29">
        <v>3.0344876178599067E-3</v>
      </c>
      <c r="BN29">
        <v>3.0344876178599067E-3</v>
      </c>
      <c r="BO29">
        <v>3.0344876178599067E-3</v>
      </c>
      <c r="BP29">
        <v>3.0344876178599067E-3</v>
      </c>
      <c r="BQ29">
        <v>0</v>
      </c>
      <c r="BR29">
        <v>0</v>
      </c>
      <c r="BS29">
        <v>0</v>
      </c>
    </row>
    <row r="30" spans="1:71" x14ac:dyDescent="0.25">
      <c r="A30">
        <v>1534</v>
      </c>
      <c r="B30">
        <v>831.3010192274329</v>
      </c>
      <c r="C30">
        <v>3.8563574845849606E-3</v>
      </c>
      <c r="D30">
        <v>-10</v>
      </c>
      <c r="E30">
        <v>777</v>
      </c>
      <c r="F30">
        <v>-757</v>
      </c>
      <c r="G30">
        <v>0</v>
      </c>
      <c r="H30">
        <v>0</v>
      </c>
      <c r="I30">
        <v>0</v>
      </c>
      <c r="J30">
        <v>0</v>
      </c>
      <c r="K30">
        <v>3.8563574845849606E-3</v>
      </c>
      <c r="L30">
        <v>3.8563574845849606E-3</v>
      </c>
      <c r="M30">
        <v>3.8563574845849606E-3</v>
      </c>
      <c r="N30">
        <v>3.8563574845849606E-3</v>
      </c>
      <c r="O30">
        <v>3.8563574845849606E-3</v>
      </c>
      <c r="P30">
        <v>3.8563574845849606E-3</v>
      </c>
      <c r="Q30">
        <v>3.8563574845849606E-3</v>
      </c>
      <c r="R30">
        <v>3.8563574845849606E-3</v>
      </c>
      <c r="S30">
        <v>3.8563574845849606E-3</v>
      </c>
      <c r="T30">
        <v>3.8563574845849606E-3</v>
      </c>
      <c r="U30">
        <v>3.8563574845849606E-3</v>
      </c>
      <c r="V30">
        <v>3.8563574845849606E-3</v>
      </c>
      <c r="W30">
        <v>3.8563574845849606E-3</v>
      </c>
      <c r="X30">
        <v>3.8563574845849606E-3</v>
      </c>
      <c r="Y30">
        <v>3.8563574845849606E-3</v>
      </c>
      <c r="Z30">
        <v>3.8563574845849606E-3</v>
      </c>
      <c r="AA30">
        <v>3.8563574845849606E-3</v>
      </c>
      <c r="AB30">
        <v>3.8563574845849606E-3</v>
      </c>
      <c r="AC30">
        <v>3.8563574845849606E-3</v>
      </c>
      <c r="AD30">
        <v>3.8563574845849606E-3</v>
      </c>
      <c r="AE30">
        <v>3.8563574845849606E-3</v>
      </c>
      <c r="AF30">
        <v>3.8563574845849606E-3</v>
      </c>
      <c r="AG30">
        <v>3.8563574845849606E-3</v>
      </c>
      <c r="AH30">
        <v>3.8563574845849606E-3</v>
      </c>
      <c r="AI30">
        <v>3.8563574845849606E-3</v>
      </c>
      <c r="AJ30">
        <v>3.8563574845849606E-3</v>
      </c>
      <c r="AK30">
        <v>3.8563574845849606E-3</v>
      </c>
      <c r="AL30">
        <v>3.8563574845849606E-3</v>
      </c>
      <c r="AM30">
        <v>3.8563574845849606E-3</v>
      </c>
      <c r="AN30">
        <v>3.8563574845849606E-3</v>
      </c>
      <c r="AO30">
        <v>3.8563574845849606E-3</v>
      </c>
      <c r="AP30">
        <v>3.8563574845849606E-3</v>
      </c>
      <c r="AQ30">
        <v>3.8563574845849606E-3</v>
      </c>
      <c r="AR30">
        <v>3.8563574845849606E-3</v>
      </c>
      <c r="AS30">
        <v>3.8563574845849606E-3</v>
      </c>
      <c r="AT30">
        <v>3.8563574845849606E-3</v>
      </c>
      <c r="AU30">
        <v>3.8563574845849606E-3</v>
      </c>
      <c r="AV30">
        <v>3.8563574845849606E-3</v>
      </c>
      <c r="AW30">
        <v>3.8563574845849606E-3</v>
      </c>
      <c r="AX30">
        <v>3.8563574845849606E-3</v>
      </c>
      <c r="AY30">
        <v>3.8563574845849606E-3</v>
      </c>
      <c r="AZ30">
        <v>3.8563574845849606E-3</v>
      </c>
      <c r="BA30">
        <v>3.8563574845849606E-3</v>
      </c>
      <c r="BB30">
        <v>3.8563574845849606E-3</v>
      </c>
      <c r="BC30">
        <v>3.8563574845849606E-3</v>
      </c>
      <c r="BD30">
        <v>3.8563574845849606E-3</v>
      </c>
      <c r="BE30">
        <v>3.8563574845849606E-3</v>
      </c>
      <c r="BF30">
        <v>3.8563574845849606E-3</v>
      </c>
      <c r="BG30">
        <v>3.8563574845849606E-3</v>
      </c>
      <c r="BH30">
        <v>3.8563574845849606E-3</v>
      </c>
      <c r="BI30">
        <v>3.8563574845849606E-3</v>
      </c>
      <c r="BJ30">
        <v>3.8563574845849606E-3</v>
      </c>
      <c r="BK30">
        <v>3.8563574845849606E-3</v>
      </c>
      <c r="BL30">
        <v>3.8563574845849606E-3</v>
      </c>
      <c r="BM30">
        <v>3.8563574845849606E-3</v>
      </c>
      <c r="BN30">
        <v>3.8563574845849606E-3</v>
      </c>
      <c r="BO30">
        <v>3.8563574845849606E-3</v>
      </c>
      <c r="BP30">
        <v>3.8563574845849606E-3</v>
      </c>
      <c r="BQ30">
        <v>0</v>
      </c>
      <c r="BR30">
        <v>0</v>
      </c>
      <c r="BS30">
        <v>0</v>
      </c>
    </row>
    <row r="31" spans="1:71" x14ac:dyDescent="0.25">
      <c r="A31">
        <v>1534</v>
      </c>
      <c r="B31">
        <v>768.7620427166421</v>
      </c>
      <c r="C31">
        <v>3.5662427793608478E-3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0</v>
      </c>
      <c r="K31">
        <v>3.5662427793608478E-3</v>
      </c>
      <c r="L31">
        <v>3.5662427793608478E-3</v>
      </c>
      <c r="M31">
        <v>3.5662427793608478E-3</v>
      </c>
      <c r="N31">
        <v>3.5662427793608478E-3</v>
      </c>
      <c r="O31">
        <v>3.5662427793608478E-3</v>
      </c>
      <c r="P31">
        <v>3.5662427793608478E-3</v>
      </c>
      <c r="Q31">
        <v>3.5662427793608478E-3</v>
      </c>
      <c r="R31">
        <v>3.5662427793608478E-3</v>
      </c>
      <c r="S31">
        <v>3.5662427793608478E-3</v>
      </c>
      <c r="T31">
        <v>3.5662427793608478E-3</v>
      </c>
      <c r="U31">
        <v>3.5662427793608478E-3</v>
      </c>
      <c r="V31">
        <v>3.5662427793608478E-3</v>
      </c>
      <c r="W31">
        <v>3.5662427793608478E-3</v>
      </c>
      <c r="X31">
        <v>3.5662427793608478E-3</v>
      </c>
      <c r="Y31">
        <v>3.5662427793608478E-3</v>
      </c>
      <c r="Z31">
        <v>3.5662427793608478E-3</v>
      </c>
      <c r="AA31">
        <v>3.5662427793608478E-3</v>
      </c>
      <c r="AB31">
        <v>3.5662427793608478E-3</v>
      </c>
      <c r="AC31">
        <v>3.5662427793608478E-3</v>
      </c>
      <c r="AD31">
        <v>3.5662427793608478E-3</v>
      </c>
      <c r="AE31">
        <v>3.5662427793608478E-3</v>
      </c>
      <c r="AF31">
        <v>3.5662427793608478E-3</v>
      </c>
      <c r="AG31">
        <v>3.5662427793608478E-3</v>
      </c>
      <c r="AH31">
        <v>3.5662427793608478E-3</v>
      </c>
      <c r="AI31">
        <v>3.5662427793608478E-3</v>
      </c>
      <c r="AJ31">
        <v>3.5662427793608478E-3</v>
      </c>
      <c r="AK31">
        <v>3.5662427793608478E-3</v>
      </c>
      <c r="AL31">
        <v>3.5662427793608478E-3</v>
      </c>
      <c r="AM31">
        <v>3.5662427793608478E-3</v>
      </c>
      <c r="AN31">
        <v>3.5662427793608478E-3</v>
      </c>
      <c r="AO31">
        <v>3.5662427793608478E-3</v>
      </c>
      <c r="AP31">
        <v>3.5662427793608478E-3</v>
      </c>
      <c r="AQ31">
        <v>3.5662427793608478E-3</v>
      </c>
      <c r="AR31">
        <v>3.5662427793608478E-3</v>
      </c>
      <c r="AS31">
        <v>3.5662427793608478E-3</v>
      </c>
      <c r="AT31">
        <v>3.5662427793608478E-3</v>
      </c>
      <c r="AU31">
        <v>3.5662427793608478E-3</v>
      </c>
      <c r="AV31">
        <v>3.5662427793608478E-3</v>
      </c>
      <c r="AW31">
        <v>3.5662427793608478E-3</v>
      </c>
      <c r="AX31">
        <v>3.5662427793608478E-3</v>
      </c>
      <c r="AY31">
        <v>3.5662427793608478E-3</v>
      </c>
      <c r="AZ31">
        <v>3.5662427793608478E-3</v>
      </c>
      <c r="BA31">
        <v>3.5662427793608478E-3</v>
      </c>
      <c r="BB31">
        <v>3.5662427793608478E-3</v>
      </c>
      <c r="BC31">
        <v>3.5662427793608478E-3</v>
      </c>
      <c r="BD31">
        <v>3.5662427793608478E-3</v>
      </c>
      <c r="BE31">
        <v>3.5662427793608478E-3</v>
      </c>
      <c r="BF31">
        <v>3.5662427793608478E-3</v>
      </c>
      <c r="BG31">
        <v>3.5662427793608478E-3</v>
      </c>
      <c r="BH31">
        <v>3.5662427793608478E-3</v>
      </c>
      <c r="BI31">
        <v>3.5662427793608478E-3</v>
      </c>
      <c r="BJ31">
        <v>3.5662427793608478E-3</v>
      </c>
      <c r="BK31">
        <v>3.5662427793608478E-3</v>
      </c>
      <c r="BL31">
        <v>3.5662427793608478E-3</v>
      </c>
      <c r="BM31">
        <v>3.5662427793608478E-3</v>
      </c>
      <c r="BN31">
        <v>3.5662427793608478E-3</v>
      </c>
      <c r="BO31">
        <v>3.5662427793608478E-3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1525</v>
      </c>
      <c r="B32">
        <v>507.34804884471845</v>
      </c>
      <c r="C32">
        <v>2.3535583383143062E-3</v>
      </c>
      <c r="D32">
        <v>10</v>
      </c>
      <c r="E32">
        <v>752.5</v>
      </c>
      <c r="F32">
        <v>-772.5</v>
      </c>
      <c r="G32">
        <v>0</v>
      </c>
      <c r="H32">
        <v>0</v>
      </c>
      <c r="I32">
        <v>0</v>
      </c>
      <c r="J32">
        <v>0</v>
      </c>
      <c r="K32">
        <v>2.3535583383143062E-3</v>
      </c>
      <c r="L32">
        <v>2.3535583383143062E-3</v>
      </c>
      <c r="M32">
        <v>2.3535583383143062E-3</v>
      </c>
      <c r="N32">
        <v>2.3535583383143062E-3</v>
      </c>
      <c r="O32">
        <v>2.3535583383143062E-3</v>
      </c>
      <c r="P32">
        <v>2.3535583383143062E-3</v>
      </c>
      <c r="Q32">
        <v>2.3535583383143062E-3</v>
      </c>
      <c r="R32">
        <v>2.3535583383143062E-3</v>
      </c>
      <c r="S32">
        <v>2.3535583383143062E-3</v>
      </c>
      <c r="T32">
        <v>2.3535583383143062E-3</v>
      </c>
      <c r="U32">
        <v>2.3535583383143062E-3</v>
      </c>
      <c r="V32">
        <v>2.3535583383143062E-3</v>
      </c>
      <c r="W32">
        <v>2.3535583383143062E-3</v>
      </c>
      <c r="X32">
        <v>2.3535583383143062E-3</v>
      </c>
      <c r="Y32">
        <v>2.3535583383143062E-3</v>
      </c>
      <c r="Z32">
        <v>2.3535583383143062E-3</v>
      </c>
      <c r="AA32">
        <v>2.3535583383143062E-3</v>
      </c>
      <c r="AB32">
        <v>2.3535583383143062E-3</v>
      </c>
      <c r="AC32">
        <v>2.3535583383143062E-3</v>
      </c>
      <c r="AD32">
        <v>2.3535583383143062E-3</v>
      </c>
      <c r="AE32">
        <v>2.3535583383143062E-3</v>
      </c>
      <c r="AF32">
        <v>2.3535583383143062E-3</v>
      </c>
      <c r="AG32">
        <v>2.3535583383143062E-3</v>
      </c>
      <c r="AH32">
        <v>2.3535583383143062E-3</v>
      </c>
      <c r="AI32">
        <v>2.3535583383143062E-3</v>
      </c>
      <c r="AJ32">
        <v>2.3535583383143062E-3</v>
      </c>
      <c r="AK32">
        <v>2.3535583383143062E-3</v>
      </c>
      <c r="AL32">
        <v>2.3535583383143062E-3</v>
      </c>
      <c r="AM32">
        <v>2.3535583383143062E-3</v>
      </c>
      <c r="AN32">
        <v>2.3535583383143062E-3</v>
      </c>
      <c r="AO32">
        <v>2.3535583383143062E-3</v>
      </c>
      <c r="AP32">
        <v>2.3535583383143062E-3</v>
      </c>
      <c r="AQ32">
        <v>2.3535583383143062E-3</v>
      </c>
      <c r="AR32">
        <v>2.3535583383143062E-3</v>
      </c>
      <c r="AS32">
        <v>2.3535583383143062E-3</v>
      </c>
      <c r="AT32">
        <v>2.3535583383143062E-3</v>
      </c>
      <c r="AU32">
        <v>2.3535583383143062E-3</v>
      </c>
      <c r="AV32">
        <v>2.3535583383143062E-3</v>
      </c>
      <c r="AW32">
        <v>2.3535583383143062E-3</v>
      </c>
      <c r="AX32">
        <v>2.3535583383143062E-3</v>
      </c>
      <c r="AY32">
        <v>2.3535583383143062E-3</v>
      </c>
      <c r="AZ32">
        <v>2.3535583383143062E-3</v>
      </c>
      <c r="BA32">
        <v>2.3535583383143062E-3</v>
      </c>
      <c r="BB32">
        <v>2.3535583383143062E-3</v>
      </c>
      <c r="BC32">
        <v>2.3535583383143062E-3</v>
      </c>
      <c r="BD32">
        <v>2.3535583383143062E-3</v>
      </c>
      <c r="BE32">
        <v>2.3535583383143062E-3</v>
      </c>
      <c r="BF32">
        <v>2.3535583383143062E-3</v>
      </c>
      <c r="BG32">
        <v>2.3535583383143062E-3</v>
      </c>
      <c r="BH32">
        <v>2.3535583383143062E-3</v>
      </c>
      <c r="BI32">
        <v>2.3535583383143062E-3</v>
      </c>
      <c r="BJ32">
        <v>2.3535583383143062E-3</v>
      </c>
      <c r="BK32">
        <v>2.3535583383143062E-3</v>
      </c>
      <c r="BL32">
        <v>2.3535583383143062E-3</v>
      </c>
      <c r="BM32">
        <v>2.3535583383143062E-3</v>
      </c>
      <c r="BN32">
        <v>2.3535583383143062E-3</v>
      </c>
      <c r="BO32">
        <v>2.3535583383143062E-3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1525</v>
      </c>
      <c r="B33">
        <v>506.93516638726692</v>
      </c>
      <c r="C33">
        <v>2.3516430004063525E-3</v>
      </c>
      <c r="D33">
        <v>20</v>
      </c>
      <c r="E33">
        <v>742.5</v>
      </c>
      <c r="F33">
        <v>-782.5</v>
      </c>
      <c r="G33">
        <v>0</v>
      </c>
      <c r="H33">
        <v>0</v>
      </c>
      <c r="I33">
        <v>0</v>
      </c>
      <c r="J33">
        <v>2.3516430004063525E-3</v>
      </c>
      <c r="K33">
        <v>2.3516430004063525E-3</v>
      </c>
      <c r="L33">
        <v>2.3516430004063525E-3</v>
      </c>
      <c r="M33">
        <v>2.3516430004063525E-3</v>
      </c>
      <c r="N33">
        <v>2.3516430004063525E-3</v>
      </c>
      <c r="O33">
        <v>2.3516430004063525E-3</v>
      </c>
      <c r="P33">
        <v>2.3516430004063525E-3</v>
      </c>
      <c r="Q33">
        <v>2.3516430004063525E-3</v>
      </c>
      <c r="R33">
        <v>2.3516430004063525E-3</v>
      </c>
      <c r="S33">
        <v>2.3516430004063525E-3</v>
      </c>
      <c r="T33">
        <v>2.3516430004063525E-3</v>
      </c>
      <c r="U33">
        <v>2.3516430004063525E-3</v>
      </c>
      <c r="V33">
        <v>2.3516430004063525E-3</v>
      </c>
      <c r="W33">
        <v>2.3516430004063525E-3</v>
      </c>
      <c r="X33">
        <v>2.3516430004063525E-3</v>
      </c>
      <c r="Y33">
        <v>2.3516430004063525E-3</v>
      </c>
      <c r="Z33">
        <v>2.3516430004063525E-3</v>
      </c>
      <c r="AA33">
        <v>2.3516430004063525E-3</v>
      </c>
      <c r="AB33">
        <v>2.3516430004063525E-3</v>
      </c>
      <c r="AC33">
        <v>2.3516430004063525E-3</v>
      </c>
      <c r="AD33">
        <v>2.3516430004063525E-3</v>
      </c>
      <c r="AE33">
        <v>2.3516430004063525E-3</v>
      </c>
      <c r="AF33">
        <v>2.3516430004063525E-3</v>
      </c>
      <c r="AG33">
        <v>2.3516430004063525E-3</v>
      </c>
      <c r="AH33">
        <v>2.3516430004063525E-3</v>
      </c>
      <c r="AI33">
        <v>2.3516430004063525E-3</v>
      </c>
      <c r="AJ33">
        <v>2.3516430004063525E-3</v>
      </c>
      <c r="AK33">
        <v>2.3516430004063525E-3</v>
      </c>
      <c r="AL33">
        <v>2.3516430004063525E-3</v>
      </c>
      <c r="AM33">
        <v>2.3516430004063525E-3</v>
      </c>
      <c r="AN33">
        <v>2.3516430004063525E-3</v>
      </c>
      <c r="AO33">
        <v>2.3516430004063525E-3</v>
      </c>
      <c r="AP33">
        <v>2.3516430004063525E-3</v>
      </c>
      <c r="AQ33">
        <v>2.3516430004063525E-3</v>
      </c>
      <c r="AR33">
        <v>2.3516430004063525E-3</v>
      </c>
      <c r="AS33">
        <v>2.3516430004063525E-3</v>
      </c>
      <c r="AT33">
        <v>2.3516430004063525E-3</v>
      </c>
      <c r="AU33">
        <v>2.3516430004063525E-3</v>
      </c>
      <c r="AV33">
        <v>2.3516430004063525E-3</v>
      </c>
      <c r="AW33">
        <v>2.3516430004063525E-3</v>
      </c>
      <c r="AX33">
        <v>2.3516430004063525E-3</v>
      </c>
      <c r="AY33">
        <v>2.3516430004063525E-3</v>
      </c>
      <c r="AZ33">
        <v>2.3516430004063525E-3</v>
      </c>
      <c r="BA33">
        <v>2.3516430004063525E-3</v>
      </c>
      <c r="BB33">
        <v>2.3516430004063525E-3</v>
      </c>
      <c r="BC33">
        <v>2.3516430004063525E-3</v>
      </c>
      <c r="BD33">
        <v>2.3516430004063525E-3</v>
      </c>
      <c r="BE33">
        <v>2.3516430004063525E-3</v>
      </c>
      <c r="BF33">
        <v>2.3516430004063525E-3</v>
      </c>
      <c r="BG33">
        <v>2.3516430004063525E-3</v>
      </c>
      <c r="BH33">
        <v>2.3516430004063525E-3</v>
      </c>
      <c r="BI33">
        <v>2.3516430004063525E-3</v>
      </c>
      <c r="BJ33">
        <v>2.3516430004063525E-3</v>
      </c>
      <c r="BK33">
        <v>2.3516430004063525E-3</v>
      </c>
      <c r="BL33">
        <v>2.3516430004063525E-3</v>
      </c>
      <c r="BM33">
        <v>2.3516430004063525E-3</v>
      </c>
      <c r="BN33">
        <v>2.3516430004063525E-3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1525</v>
      </c>
      <c r="B34">
        <v>519.89125639002327</v>
      </c>
      <c r="C34">
        <v>2.4117455547127565E-3</v>
      </c>
      <c r="D34">
        <v>30</v>
      </c>
      <c r="E34">
        <v>732.5</v>
      </c>
      <c r="F34">
        <v>-792.5</v>
      </c>
      <c r="G34">
        <v>0</v>
      </c>
      <c r="H34">
        <v>0</v>
      </c>
      <c r="I34">
        <v>0</v>
      </c>
      <c r="J34">
        <v>2.4117455547127565E-3</v>
      </c>
      <c r="K34">
        <v>2.4117455547127565E-3</v>
      </c>
      <c r="L34">
        <v>2.4117455547127565E-3</v>
      </c>
      <c r="M34">
        <v>2.4117455547127565E-3</v>
      </c>
      <c r="N34">
        <v>2.4117455547127565E-3</v>
      </c>
      <c r="O34">
        <v>2.4117455547127565E-3</v>
      </c>
      <c r="P34">
        <v>2.4117455547127565E-3</v>
      </c>
      <c r="Q34">
        <v>2.4117455547127565E-3</v>
      </c>
      <c r="R34">
        <v>2.4117455547127565E-3</v>
      </c>
      <c r="S34">
        <v>2.4117455547127565E-3</v>
      </c>
      <c r="T34">
        <v>2.4117455547127565E-3</v>
      </c>
      <c r="U34">
        <v>2.4117455547127565E-3</v>
      </c>
      <c r="V34">
        <v>2.4117455547127565E-3</v>
      </c>
      <c r="W34">
        <v>2.4117455547127565E-3</v>
      </c>
      <c r="X34">
        <v>2.4117455547127565E-3</v>
      </c>
      <c r="Y34">
        <v>2.4117455547127565E-3</v>
      </c>
      <c r="Z34">
        <v>2.4117455547127565E-3</v>
      </c>
      <c r="AA34">
        <v>2.4117455547127565E-3</v>
      </c>
      <c r="AB34">
        <v>2.4117455547127565E-3</v>
      </c>
      <c r="AC34">
        <v>2.4117455547127565E-3</v>
      </c>
      <c r="AD34">
        <v>2.4117455547127565E-3</v>
      </c>
      <c r="AE34">
        <v>2.4117455547127565E-3</v>
      </c>
      <c r="AF34">
        <v>2.4117455547127565E-3</v>
      </c>
      <c r="AG34">
        <v>2.4117455547127565E-3</v>
      </c>
      <c r="AH34">
        <v>2.4117455547127565E-3</v>
      </c>
      <c r="AI34">
        <v>2.4117455547127565E-3</v>
      </c>
      <c r="AJ34">
        <v>2.4117455547127565E-3</v>
      </c>
      <c r="AK34">
        <v>2.4117455547127565E-3</v>
      </c>
      <c r="AL34">
        <v>2.4117455547127565E-3</v>
      </c>
      <c r="AM34">
        <v>2.4117455547127565E-3</v>
      </c>
      <c r="AN34">
        <v>2.4117455547127565E-3</v>
      </c>
      <c r="AO34">
        <v>2.4117455547127565E-3</v>
      </c>
      <c r="AP34">
        <v>2.4117455547127565E-3</v>
      </c>
      <c r="AQ34">
        <v>2.4117455547127565E-3</v>
      </c>
      <c r="AR34">
        <v>2.4117455547127565E-3</v>
      </c>
      <c r="AS34">
        <v>2.4117455547127565E-3</v>
      </c>
      <c r="AT34">
        <v>2.4117455547127565E-3</v>
      </c>
      <c r="AU34">
        <v>2.4117455547127565E-3</v>
      </c>
      <c r="AV34">
        <v>2.4117455547127565E-3</v>
      </c>
      <c r="AW34">
        <v>2.4117455547127565E-3</v>
      </c>
      <c r="AX34">
        <v>2.4117455547127565E-3</v>
      </c>
      <c r="AY34">
        <v>2.4117455547127565E-3</v>
      </c>
      <c r="AZ34">
        <v>2.4117455547127565E-3</v>
      </c>
      <c r="BA34">
        <v>2.4117455547127565E-3</v>
      </c>
      <c r="BB34">
        <v>2.4117455547127565E-3</v>
      </c>
      <c r="BC34">
        <v>2.4117455547127565E-3</v>
      </c>
      <c r="BD34">
        <v>2.4117455547127565E-3</v>
      </c>
      <c r="BE34">
        <v>2.4117455547127565E-3</v>
      </c>
      <c r="BF34">
        <v>2.4117455547127565E-3</v>
      </c>
      <c r="BG34">
        <v>2.4117455547127565E-3</v>
      </c>
      <c r="BH34">
        <v>2.4117455547127565E-3</v>
      </c>
      <c r="BI34">
        <v>2.4117455547127565E-3</v>
      </c>
      <c r="BJ34">
        <v>2.4117455547127565E-3</v>
      </c>
      <c r="BK34">
        <v>2.4117455547127565E-3</v>
      </c>
      <c r="BL34">
        <v>2.4117455547127565E-3</v>
      </c>
      <c r="BM34">
        <v>2.4117455547127565E-3</v>
      </c>
      <c r="BN34">
        <v>2.4117455547127565E-3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1525</v>
      </c>
      <c r="B35">
        <v>489.86940524819403</v>
      </c>
      <c r="C35">
        <v>2.2724759187155771E-3</v>
      </c>
      <c r="D35">
        <v>40</v>
      </c>
      <c r="E35">
        <v>722.5</v>
      </c>
      <c r="F35">
        <v>-802.5</v>
      </c>
      <c r="G35">
        <v>0</v>
      </c>
      <c r="H35">
        <v>0</v>
      </c>
      <c r="I35">
        <v>2.2724759187155771E-3</v>
      </c>
      <c r="J35">
        <v>2.2724759187155771E-3</v>
      </c>
      <c r="K35">
        <v>2.2724759187155771E-3</v>
      </c>
      <c r="L35">
        <v>2.2724759187155771E-3</v>
      </c>
      <c r="M35">
        <v>2.2724759187155771E-3</v>
      </c>
      <c r="N35">
        <v>2.2724759187155771E-3</v>
      </c>
      <c r="O35">
        <v>2.2724759187155771E-3</v>
      </c>
      <c r="P35">
        <v>2.2724759187155771E-3</v>
      </c>
      <c r="Q35">
        <v>2.2724759187155771E-3</v>
      </c>
      <c r="R35">
        <v>2.2724759187155771E-3</v>
      </c>
      <c r="S35">
        <v>2.2724759187155771E-3</v>
      </c>
      <c r="T35">
        <v>2.2724759187155771E-3</v>
      </c>
      <c r="U35">
        <v>2.2724759187155771E-3</v>
      </c>
      <c r="V35">
        <v>2.2724759187155771E-3</v>
      </c>
      <c r="W35">
        <v>2.2724759187155771E-3</v>
      </c>
      <c r="X35">
        <v>2.2724759187155771E-3</v>
      </c>
      <c r="Y35">
        <v>2.2724759187155771E-3</v>
      </c>
      <c r="Z35">
        <v>2.2724759187155771E-3</v>
      </c>
      <c r="AA35">
        <v>2.2724759187155771E-3</v>
      </c>
      <c r="AB35">
        <v>2.2724759187155771E-3</v>
      </c>
      <c r="AC35">
        <v>2.2724759187155771E-3</v>
      </c>
      <c r="AD35">
        <v>2.2724759187155771E-3</v>
      </c>
      <c r="AE35">
        <v>2.2724759187155771E-3</v>
      </c>
      <c r="AF35">
        <v>2.2724759187155771E-3</v>
      </c>
      <c r="AG35">
        <v>2.2724759187155771E-3</v>
      </c>
      <c r="AH35">
        <v>2.2724759187155771E-3</v>
      </c>
      <c r="AI35">
        <v>2.2724759187155771E-3</v>
      </c>
      <c r="AJ35">
        <v>2.2724759187155771E-3</v>
      </c>
      <c r="AK35">
        <v>2.2724759187155771E-3</v>
      </c>
      <c r="AL35">
        <v>2.2724759187155771E-3</v>
      </c>
      <c r="AM35">
        <v>2.2724759187155771E-3</v>
      </c>
      <c r="AN35">
        <v>2.2724759187155771E-3</v>
      </c>
      <c r="AO35">
        <v>2.2724759187155771E-3</v>
      </c>
      <c r="AP35">
        <v>2.2724759187155771E-3</v>
      </c>
      <c r="AQ35">
        <v>2.2724759187155771E-3</v>
      </c>
      <c r="AR35">
        <v>2.2724759187155771E-3</v>
      </c>
      <c r="AS35">
        <v>2.2724759187155771E-3</v>
      </c>
      <c r="AT35">
        <v>2.2724759187155771E-3</v>
      </c>
      <c r="AU35">
        <v>2.2724759187155771E-3</v>
      </c>
      <c r="AV35">
        <v>2.2724759187155771E-3</v>
      </c>
      <c r="AW35">
        <v>2.2724759187155771E-3</v>
      </c>
      <c r="AX35">
        <v>2.2724759187155771E-3</v>
      </c>
      <c r="AY35">
        <v>2.2724759187155771E-3</v>
      </c>
      <c r="AZ35">
        <v>2.2724759187155771E-3</v>
      </c>
      <c r="BA35">
        <v>2.2724759187155771E-3</v>
      </c>
      <c r="BB35">
        <v>2.2724759187155771E-3</v>
      </c>
      <c r="BC35">
        <v>2.2724759187155771E-3</v>
      </c>
      <c r="BD35">
        <v>2.2724759187155771E-3</v>
      </c>
      <c r="BE35">
        <v>2.2724759187155771E-3</v>
      </c>
      <c r="BF35">
        <v>2.2724759187155771E-3</v>
      </c>
      <c r="BG35">
        <v>2.2724759187155771E-3</v>
      </c>
      <c r="BH35">
        <v>2.2724759187155771E-3</v>
      </c>
      <c r="BI35">
        <v>2.2724759187155771E-3</v>
      </c>
      <c r="BJ35">
        <v>2.2724759187155771E-3</v>
      </c>
      <c r="BK35">
        <v>2.2724759187155771E-3</v>
      </c>
      <c r="BL35">
        <v>2.2724759187155771E-3</v>
      </c>
      <c r="BM35">
        <v>2.2724759187155771E-3</v>
      </c>
      <c r="BN35">
        <v>2.2724759187155771E-3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1525</v>
      </c>
      <c r="B36">
        <v>480.61811200847768</v>
      </c>
      <c r="C36">
        <v>2.229559702926228E-3</v>
      </c>
      <c r="D36">
        <v>30</v>
      </c>
      <c r="E36">
        <v>732.5</v>
      </c>
      <c r="F36">
        <v>-792.5</v>
      </c>
      <c r="G36">
        <v>0</v>
      </c>
      <c r="H36">
        <v>0</v>
      </c>
      <c r="I36">
        <v>0</v>
      </c>
      <c r="J36">
        <v>2.229559702926228E-3</v>
      </c>
      <c r="K36">
        <v>2.229559702926228E-3</v>
      </c>
      <c r="L36">
        <v>2.229559702926228E-3</v>
      </c>
      <c r="M36">
        <v>2.229559702926228E-3</v>
      </c>
      <c r="N36">
        <v>2.229559702926228E-3</v>
      </c>
      <c r="O36">
        <v>2.229559702926228E-3</v>
      </c>
      <c r="P36">
        <v>2.229559702926228E-3</v>
      </c>
      <c r="Q36">
        <v>2.229559702926228E-3</v>
      </c>
      <c r="R36">
        <v>2.229559702926228E-3</v>
      </c>
      <c r="S36">
        <v>2.229559702926228E-3</v>
      </c>
      <c r="T36">
        <v>2.229559702926228E-3</v>
      </c>
      <c r="U36">
        <v>2.229559702926228E-3</v>
      </c>
      <c r="V36">
        <v>2.229559702926228E-3</v>
      </c>
      <c r="W36">
        <v>2.229559702926228E-3</v>
      </c>
      <c r="X36">
        <v>2.229559702926228E-3</v>
      </c>
      <c r="Y36">
        <v>2.229559702926228E-3</v>
      </c>
      <c r="Z36">
        <v>2.229559702926228E-3</v>
      </c>
      <c r="AA36">
        <v>2.229559702926228E-3</v>
      </c>
      <c r="AB36">
        <v>2.229559702926228E-3</v>
      </c>
      <c r="AC36">
        <v>2.229559702926228E-3</v>
      </c>
      <c r="AD36">
        <v>2.229559702926228E-3</v>
      </c>
      <c r="AE36">
        <v>2.229559702926228E-3</v>
      </c>
      <c r="AF36">
        <v>2.229559702926228E-3</v>
      </c>
      <c r="AG36">
        <v>2.229559702926228E-3</v>
      </c>
      <c r="AH36">
        <v>2.229559702926228E-3</v>
      </c>
      <c r="AI36">
        <v>2.229559702926228E-3</v>
      </c>
      <c r="AJ36">
        <v>2.229559702926228E-3</v>
      </c>
      <c r="AK36">
        <v>2.229559702926228E-3</v>
      </c>
      <c r="AL36">
        <v>2.229559702926228E-3</v>
      </c>
      <c r="AM36">
        <v>2.229559702926228E-3</v>
      </c>
      <c r="AN36">
        <v>2.229559702926228E-3</v>
      </c>
      <c r="AO36">
        <v>2.229559702926228E-3</v>
      </c>
      <c r="AP36">
        <v>2.229559702926228E-3</v>
      </c>
      <c r="AQ36">
        <v>2.229559702926228E-3</v>
      </c>
      <c r="AR36">
        <v>2.229559702926228E-3</v>
      </c>
      <c r="AS36">
        <v>2.229559702926228E-3</v>
      </c>
      <c r="AT36">
        <v>2.229559702926228E-3</v>
      </c>
      <c r="AU36">
        <v>2.229559702926228E-3</v>
      </c>
      <c r="AV36">
        <v>2.229559702926228E-3</v>
      </c>
      <c r="AW36">
        <v>2.229559702926228E-3</v>
      </c>
      <c r="AX36">
        <v>2.229559702926228E-3</v>
      </c>
      <c r="AY36">
        <v>2.229559702926228E-3</v>
      </c>
      <c r="AZ36">
        <v>2.229559702926228E-3</v>
      </c>
      <c r="BA36">
        <v>2.229559702926228E-3</v>
      </c>
      <c r="BB36">
        <v>2.229559702926228E-3</v>
      </c>
      <c r="BC36">
        <v>2.229559702926228E-3</v>
      </c>
      <c r="BD36">
        <v>2.229559702926228E-3</v>
      </c>
      <c r="BE36">
        <v>2.229559702926228E-3</v>
      </c>
      <c r="BF36">
        <v>2.229559702926228E-3</v>
      </c>
      <c r="BG36">
        <v>2.229559702926228E-3</v>
      </c>
      <c r="BH36">
        <v>2.229559702926228E-3</v>
      </c>
      <c r="BI36">
        <v>2.229559702926228E-3</v>
      </c>
      <c r="BJ36">
        <v>2.229559702926228E-3</v>
      </c>
      <c r="BK36">
        <v>2.229559702926228E-3</v>
      </c>
      <c r="BL36">
        <v>2.229559702926228E-3</v>
      </c>
      <c r="BM36">
        <v>2.229559702926228E-3</v>
      </c>
      <c r="BN36">
        <v>2.229559702926228E-3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1525</v>
      </c>
      <c r="B37">
        <v>477.18351634272136</v>
      </c>
      <c r="C37">
        <v>2.2136268117161685E-3</v>
      </c>
      <c r="D37">
        <v>20</v>
      </c>
      <c r="E37">
        <v>742.5</v>
      </c>
      <c r="F37">
        <v>-782.5</v>
      </c>
      <c r="G37">
        <v>0</v>
      </c>
      <c r="H37">
        <v>0</v>
      </c>
      <c r="I37">
        <v>0</v>
      </c>
      <c r="J37">
        <v>2.2136268117161685E-3</v>
      </c>
      <c r="K37">
        <v>2.2136268117161685E-3</v>
      </c>
      <c r="L37">
        <v>2.2136268117161685E-3</v>
      </c>
      <c r="M37">
        <v>2.2136268117161685E-3</v>
      </c>
      <c r="N37">
        <v>2.2136268117161685E-3</v>
      </c>
      <c r="O37">
        <v>2.2136268117161685E-3</v>
      </c>
      <c r="P37">
        <v>2.2136268117161685E-3</v>
      </c>
      <c r="Q37">
        <v>2.2136268117161685E-3</v>
      </c>
      <c r="R37">
        <v>2.2136268117161685E-3</v>
      </c>
      <c r="S37">
        <v>2.2136268117161685E-3</v>
      </c>
      <c r="T37">
        <v>2.2136268117161685E-3</v>
      </c>
      <c r="U37">
        <v>2.2136268117161685E-3</v>
      </c>
      <c r="V37">
        <v>2.2136268117161685E-3</v>
      </c>
      <c r="W37">
        <v>2.2136268117161685E-3</v>
      </c>
      <c r="X37">
        <v>2.2136268117161685E-3</v>
      </c>
      <c r="Y37">
        <v>2.2136268117161685E-3</v>
      </c>
      <c r="Z37">
        <v>2.2136268117161685E-3</v>
      </c>
      <c r="AA37">
        <v>2.2136268117161685E-3</v>
      </c>
      <c r="AB37">
        <v>2.2136268117161685E-3</v>
      </c>
      <c r="AC37">
        <v>2.2136268117161685E-3</v>
      </c>
      <c r="AD37">
        <v>2.2136268117161685E-3</v>
      </c>
      <c r="AE37">
        <v>2.2136268117161685E-3</v>
      </c>
      <c r="AF37">
        <v>2.2136268117161685E-3</v>
      </c>
      <c r="AG37">
        <v>2.2136268117161685E-3</v>
      </c>
      <c r="AH37">
        <v>2.2136268117161685E-3</v>
      </c>
      <c r="AI37">
        <v>2.2136268117161685E-3</v>
      </c>
      <c r="AJ37">
        <v>2.2136268117161685E-3</v>
      </c>
      <c r="AK37">
        <v>2.2136268117161685E-3</v>
      </c>
      <c r="AL37">
        <v>2.2136268117161685E-3</v>
      </c>
      <c r="AM37">
        <v>2.2136268117161685E-3</v>
      </c>
      <c r="AN37">
        <v>2.2136268117161685E-3</v>
      </c>
      <c r="AO37">
        <v>2.2136268117161685E-3</v>
      </c>
      <c r="AP37">
        <v>2.2136268117161685E-3</v>
      </c>
      <c r="AQ37">
        <v>2.2136268117161685E-3</v>
      </c>
      <c r="AR37">
        <v>2.2136268117161685E-3</v>
      </c>
      <c r="AS37">
        <v>2.2136268117161685E-3</v>
      </c>
      <c r="AT37">
        <v>2.2136268117161685E-3</v>
      </c>
      <c r="AU37">
        <v>2.2136268117161685E-3</v>
      </c>
      <c r="AV37">
        <v>2.2136268117161685E-3</v>
      </c>
      <c r="AW37">
        <v>2.2136268117161685E-3</v>
      </c>
      <c r="AX37">
        <v>2.2136268117161685E-3</v>
      </c>
      <c r="AY37">
        <v>2.2136268117161685E-3</v>
      </c>
      <c r="AZ37">
        <v>2.2136268117161685E-3</v>
      </c>
      <c r="BA37">
        <v>2.2136268117161685E-3</v>
      </c>
      <c r="BB37">
        <v>2.2136268117161685E-3</v>
      </c>
      <c r="BC37">
        <v>2.2136268117161685E-3</v>
      </c>
      <c r="BD37">
        <v>2.2136268117161685E-3</v>
      </c>
      <c r="BE37">
        <v>2.2136268117161685E-3</v>
      </c>
      <c r="BF37">
        <v>2.2136268117161685E-3</v>
      </c>
      <c r="BG37">
        <v>2.2136268117161685E-3</v>
      </c>
      <c r="BH37">
        <v>2.2136268117161685E-3</v>
      </c>
      <c r="BI37">
        <v>2.2136268117161685E-3</v>
      </c>
      <c r="BJ37">
        <v>2.2136268117161685E-3</v>
      </c>
      <c r="BK37">
        <v>2.2136268117161685E-3</v>
      </c>
      <c r="BL37">
        <v>2.2136268117161685E-3</v>
      </c>
      <c r="BM37">
        <v>2.2136268117161685E-3</v>
      </c>
      <c r="BN37">
        <v>2.2136268117161685E-3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1525</v>
      </c>
      <c r="B38">
        <v>523.11955686321346</v>
      </c>
      <c r="C38">
        <v>2.4267214544221615E-3</v>
      </c>
      <c r="D38">
        <v>10</v>
      </c>
      <c r="E38">
        <v>752.5</v>
      </c>
      <c r="F38">
        <v>-772.5</v>
      </c>
      <c r="G38">
        <v>0</v>
      </c>
      <c r="H38">
        <v>0</v>
      </c>
      <c r="I38">
        <v>0</v>
      </c>
      <c r="J38">
        <v>0</v>
      </c>
      <c r="K38">
        <v>2.4267214544221615E-3</v>
      </c>
      <c r="L38">
        <v>2.4267214544221615E-3</v>
      </c>
      <c r="M38">
        <v>2.4267214544221615E-3</v>
      </c>
      <c r="N38">
        <v>2.4267214544221615E-3</v>
      </c>
      <c r="O38">
        <v>2.4267214544221615E-3</v>
      </c>
      <c r="P38">
        <v>2.4267214544221615E-3</v>
      </c>
      <c r="Q38">
        <v>2.4267214544221615E-3</v>
      </c>
      <c r="R38">
        <v>2.4267214544221615E-3</v>
      </c>
      <c r="S38">
        <v>2.4267214544221615E-3</v>
      </c>
      <c r="T38">
        <v>2.4267214544221615E-3</v>
      </c>
      <c r="U38">
        <v>2.4267214544221615E-3</v>
      </c>
      <c r="V38">
        <v>2.4267214544221615E-3</v>
      </c>
      <c r="W38">
        <v>2.4267214544221615E-3</v>
      </c>
      <c r="X38">
        <v>2.4267214544221615E-3</v>
      </c>
      <c r="Y38">
        <v>2.4267214544221615E-3</v>
      </c>
      <c r="Z38">
        <v>2.4267214544221615E-3</v>
      </c>
      <c r="AA38">
        <v>2.4267214544221615E-3</v>
      </c>
      <c r="AB38">
        <v>2.4267214544221615E-3</v>
      </c>
      <c r="AC38">
        <v>2.4267214544221615E-3</v>
      </c>
      <c r="AD38">
        <v>2.4267214544221615E-3</v>
      </c>
      <c r="AE38">
        <v>2.4267214544221615E-3</v>
      </c>
      <c r="AF38">
        <v>2.4267214544221615E-3</v>
      </c>
      <c r="AG38">
        <v>2.4267214544221615E-3</v>
      </c>
      <c r="AH38">
        <v>2.4267214544221615E-3</v>
      </c>
      <c r="AI38">
        <v>2.4267214544221615E-3</v>
      </c>
      <c r="AJ38">
        <v>2.4267214544221615E-3</v>
      </c>
      <c r="AK38">
        <v>2.4267214544221615E-3</v>
      </c>
      <c r="AL38">
        <v>2.4267214544221615E-3</v>
      </c>
      <c r="AM38">
        <v>2.4267214544221615E-3</v>
      </c>
      <c r="AN38">
        <v>2.4267214544221615E-3</v>
      </c>
      <c r="AO38">
        <v>2.4267214544221615E-3</v>
      </c>
      <c r="AP38">
        <v>2.4267214544221615E-3</v>
      </c>
      <c r="AQ38">
        <v>2.4267214544221615E-3</v>
      </c>
      <c r="AR38">
        <v>2.4267214544221615E-3</v>
      </c>
      <c r="AS38">
        <v>2.4267214544221615E-3</v>
      </c>
      <c r="AT38">
        <v>2.4267214544221615E-3</v>
      </c>
      <c r="AU38">
        <v>2.4267214544221615E-3</v>
      </c>
      <c r="AV38">
        <v>2.4267214544221615E-3</v>
      </c>
      <c r="AW38">
        <v>2.4267214544221615E-3</v>
      </c>
      <c r="AX38">
        <v>2.4267214544221615E-3</v>
      </c>
      <c r="AY38">
        <v>2.4267214544221615E-3</v>
      </c>
      <c r="AZ38">
        <v>2.4267214544221615E-3</v>
      </c>
      <c r="BA38">
        <v>2.4267214544221615E-3</v>
      </c>
      <c r="BB38">
        <v>2.4267214544221615E-3</v>
      </c>
      <c r="BC38">
        <v>2.4267214544221615E-3</v>
      </c>
      <c r="BD38">
        <v>2.4267214544221615E-3</v>
      </c>
      <c r="BE38">
        <v>2.4267214544221615E-3</v>
      </c>
      <c r="BF38">
        <v>2.4267214544221615E-3</v>
      </c>
      <c r="BG38">
        <v>2.4267214544221615E-3</v>
      </c>
      <c r="BH38">
        <v>2.4267214544221615E-3</v>
      </c>
      <c r="BI38">
        <v>2.4267214544221615E-3</v>
      </c>
      <c r="BJ38">
        <v>2.4267214544221615E-3</v>
      </c>
      <c r="BK38">
        <v>2.4267214544221615E-3</v>
      </c>
      <c r="BL38">
        <v>2.4267214544221615E-3</v>
      </c>
      <c r="BM38">
        <v>2.4267214544221615E-3</v>
      </c>
      <c r="BN38">
        <v>2.4267214544221615E-3</v>
      </c>
      <c r="BO38">
        <v>2.4267214544221615E-3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1525</v>
      </c>
      <c r="B39">
        <v>499.02373995475779</v>
      </c>
      <c r="C39">
        <v>2.3149423494615196E-3</v>
      </c>
      <c r="D39">
        <v>0</v>
      </c>
      <c r="E39">
        <v>762.5</v>
      </c>
      <c r="F39">
        <v>-762.5</v>
      </c>
      <c r="G39">
        <v>0</v>
      </c>
      <c r="H39">
        <v>0</v>
      </c>
      <c r="I39">
        <v>0</v>
      </c>
      <c r="J39">
        <v>0</v>
      </c>
      <c r="K39">
        <v>2.3149423494615196E-3</v>
      </c>
      <c r="L39">
        <v>2.3149423494615196E-3</v>
      </c>
      <c r="M39">
        <v>2.3149423494615196E-3</v>
      </c>
      <c r="N39">
        <v>2.3149423494615196E-3</v>
      </c>
      <c r="O39">
        <v>2.3149423494615196E-3</v>
      </c>
      <c r="P39">
        <v>2.3149423494615196E-3</v>
      </c>
      <c r="Q39">
        <v>2.3149423494615196E-3</v>
      </c>
      <c r="R39">
        <v>2.3149423494615196E-3</v>
      </c>
      <c r="S39">
        <v>2.3149423494615196E-3</v>
      </c>
      <c r="T39">
        <v>2.3149423494615196E-3</v>
      </c>
      <c r="U39">
        <v>2.3149423494615196E-3</v>
      </c>
      <c r="V39">
        <v>2.3149423494615196E-3</v>
      </c>
      <c r="W39">
        <v>2.3149423494615196E-3</v>
      </c>
      <c r="X39">
        <v>2.3149423494615196E-3</v>
      </c>
      <c r="Y39">
        <v>2.3149423494615196E-3</v>
      </c>
      <c r="Z39">
        <v>2.3149423494615196E-3</v>
      </c>
      <c r="AA39">
        <v>2.3149423494615196E-3</v>
      </c>
      <c r="AB39">
        <v>2.3149423494615196E-3</v>
      </c>
      <c r="AC39">
        <v>2.3149423494615196E-3</v>
      </c>
      <c r="AD39">
        <v>2.3149423494615196E-3</v>
      </c>
      <c r="AE39">
        <v>2.3149423494615196E-3</v>
      </c>
      <c r="AF39">
        <v>2.3149423494615196E-3</v>
      </c>
      <c r="AG39">
        <v>2.3149423494615196E-3</v>
      </c>
      <c r="AH39">
        <v>2.3149423494615196E-3</v>
      </c>
      <c r="AI39">
        <v>2.3149423494615196E-3</v>
      </c>
      <c r="AJ39">
        <v>2.3149423494615196E-3</v>
      </c>
      <c r="AK39">
        <v>2.3149423494615196E-3</v>
      </c>
      <c r="AL39">
        <v>2.3149423494615196E-3</v>
      </c>
      <c r="AM39">
        <v>2.3149423494615196E-3</v>
      </c>
      <c r="AN39">
        <v>2.3149423494615196E-3</v>
      </c>
      <c r="AO39">
        <v>2.3149423494615196E-3</v>
      </c>
      <c r="AP39">
        <v>2.3149423494615196E-3</v>
      </c>
      <c r="AQ39">
        <v>2.3149423494615196E-3</v>
      </c>
      <c r="AR39">
        <v>2.3149423494615196E-3</v>
      </c>
      <c r="AS39">
        <v>2.3149423494615196E-3</v>
      </c>
      <c r="AT39">
        <v>2.3149423494615196E-3</v>
      </c>
      <c r="AU39">
        <v>2.3149423494615196E-3</v>
      </c>
      <c r="AV39">
        <v>2.3149423494615196E-3</v>
      </c>
      <c r="AW39">
        <v>2.3149423494615196E-3</v>
      </c>
      <c r="AX39">
        <v>2.3149423494615196E-3</v>
      </c>
      <c r="AY39">
        <v>2.3149423494615196E-3</v>
      </c>
      <c r="AZ39">
        <v>2.3149423494615196E-3</v>
      </c>
      <c r="BA39">
        <v>2.3149423494615196E-3</v>
      </c>
      <c r="BB39">
        <v>2.3149423494615196E-3</v>
      </c>
      <c r="BC39">
        <v>2.3149423494615196E-3</v>
      </c>
      <c r="BD39">
        <v>2.3149423494615196E-3</v>
      </c>
      <c r="BE39">
        <v>2.3149423494615196E-3</v>
      </c>
      <c r="BF39">
        <v>2.3149423494615196E-3</v>
      </c>
      <c r="BG39">
        <v>2.3149423494615196E-3</v>
      </c>
      <c r="BH39">
        <v>2.3149423494615196E-3</v>
      </c>
      <c r="BI39">
        <v>2.3149423494615196E-3</v>
      </c>
      <c r="BJ39">
        <v>2.3149423494615196E-3</v>
      </c>
      <c r="BK39">
        <v>2.3149423494615196E-3</v>
      </c>
      <c r="BL39">
        <v>2.3149423494615196E-3</v>
      </c>
      <c r="BM39">
        <v>2.3149423494615196E-3</v>
      </c>
      <c r="BN39">
        <v>2.3149423494615196E-3</v>
      </c>
      <c r="BO39">
        <v>2.3149423494615196E-3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1525</v>
      </c>
      <c r="B40">
        <v>502.05357714459097</v>
      </c>
      <c r="C40">
        <v>2.3289975894454011E-3</v>
      </c>
      <c r="D40">
        <v>-10</v>
      </c>
      <c r="E40">
        <v>772.5</v>
      </c>
      <c r="F40">
        <v>-752.5</v>
      </c>
      <c r="G40">
        <v>0</v>
      </c>
      <c r="H40">
        <v>0</v>
      </c>
      <c r="I40">
        <v>0</v>
      </c>
      <c r="J40">
        <v>0</v>
      </c>
      <c r="K40">
        <v>2.3289975894454011E-3</v>
      </c>
      <c r="L40">
        <v>2.3289975894454011E-3</v>
      </c>
      <c r="M40">
        <v>2.3289975894454011E-3</v>
      </c>
      <c r="N40">
        <v>2.3289975894454011E-3</v>
      </c>
      <c r="O40">
        <v>2.3289975894454011E-3</v>
      </c>
      <c r="P40">
        <v>2.3289975894454011E-3</v>
      </c>
      <c r="Q40">
        <v>2.3289975894454011E-3</v>
      </c>
      <c r="R40">
        <v>2.3289975894454011E-3</v>
      </c>
      <c r="S40">
        <v>2.3289975894454011E-3</v>
      </c>
      <c r="T40">
        <v>2.3289975894454011E-3</v>
      </c>
      <c r="U40">
        <v>2.3289975894454011E-3</v>
      </c>
      <c r="V40">
        <v>2.3289975894454011E-3</v>
      </c>
      <c r="W40">
        <v>2.3289975894454011E-3</v>
      </c>
      <c r="X40">
        <v>2.3289975894454011E-3</v>
      </c>
      <c r="Y40">
        <v>2.3289975894454011E-3</v>
      </c>
      <c r="Z40">
        <v>2.3289975894454011E-3</v>
      </c>
      <c r="AA40">
        <v>2.3289975894454011E-3</v>
      </c>
      <c r="AB40">
        <v>2.3289975894454011E-3</v>
      </c>
      <c r="AC40">
        <v>2.3289975894454011E-3</v>
      </c>
      <c r="AD40">
        <v>2.3289975894454011E-3</v>
      </c>
      <c r="AE40">
        <v>2.3289975894454011E-3</v>
      </c>
      <c r="AF40">
        <v>2.3289975894454011E-3</v>
      </c>
      <c r="AG40">
        <v>2.3289975894454011E-3</v>
      </c>
      <c r="AH40">
        <v>2.3289975894454011E-3</v>
      </c>
      <c r="AI40">
        <v>2.3289975894454011E-3</v>
      </c>
      <c r="AJ40">
        <v>2.3289975894454011E-3</v>
      </c>
      <c r="AK40">
        <v>2.3289975894454011E-3</v>
      </c>
      <c r="AL40">
        <v>2.3289975894454011E-3</v>
      </c>
      <c r="AM40">
        <v>2.3289975894454011E-3</v>
      </c>
      <c r="AN40">
        <v>2.3289975894454011E-3</v>
      </c>
      <c r="AO40">
        <v>2.3289975894454011E-3</v>
      </c>
      <c r="AP40">
        <v>2.3289975894454011E-3</v>
      </c>
      <c r="AQ40">
        <v>2.3289975894454011E-3</v>
      </c>
      <c r="AR40">
        <v>2.3289975894454011E-3</v>
      </c>
      <c r="AS40">
        <v>2.3289975894454011E-3</v>
      </c>
      <c r="AT40">
        <v>2.3289975894454011E-3</v>
      </c>
      <c r="AU40">
        <v>2.3289975894454011E-3</v>
      </c>
      <c r="AV40">
        <v>2.3289975894454011E-3</v>
      </c>
      <c r="AW40">
        <v>2.3289975894454011E-3</v>
      </c>
      <c r="AX40">
        <v>2.3289975894454011E-3</v>
      </c>
      <c r="AY40">
        <v>2.3289975894454011E-3</v>
      </c>
      <c r="AZ40">
        <v>2.3289975894454011E-3</v>
      </c>
      <c r="BA40">
        <v>2.3289975894454011E-3</v>
      </c>
      <c r="BB40">
        <v>2.3289975894454011E-3</v>
      </c>
      <c r="BC40">
        <v>2.3289975894454011E-3</v>
      </c>
      <c r="BD40">
        <v>2.3289975894454011E-3</v>
      </c>
      <c r="BE40">
        <v>2.3289975894454011E-3</v>
      </c>
      <c r="BF40">
        <v>2.3289975894454011E-3</v>
      </c>
      <c r="BG40">
        <v>2.3289975894454011E-3</v>
      </c>
      <c r="BH40">
        <v>2.3289975894454011E-3</v>
      </c>
      <c r="BI40">
        <v>2.3289975894454011E-3</v>
      </c>
      <c r="BJ40">
        <v>2.3289975894454011E-3</v>
      </c>
      <c r="BK40">
        <v>2.3289975894454011E-3</v>
      </c>
      <c r="BL40">
        <v>2.3289975894454011E-3</v>
      </c>
      <c r="BM40">
        <v>2.3289975894454011E-3</v>
      </c>
      <c r="BN40">
        <v>2.3289975894454011E-3</v>
      </c>
      <c r="BO40">
        <v>2.3289975894454011E-3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1525</v>
      </c>
      <c r="B41">
        <v>509.20757271669112</v>
      </c>
      <c r="C41">
        <v>2.3621845623120956E-3</v>
      </c>
      <c r="D41">
        <v>-20</v>
      </c>
      <c r="E41">
        <v>782.5</v>
      </c>
      <c r="F41">
        <v>-742.5</v>
      </c>
      <c r="G41">
        <v>0</v>
      </c>
      <c r="H41">
        <v>0</v>
      </c>
      <c r="I41">
        <v>0</v>
      </c>
      <c r="J41">
        <v>0</v>
      </c>
      <c r="K41">
        <v>0</v>
      </c>
      <c r="L41">
        <v>2.3621845623120956E-3</v>
      </c>
      <c r="M41">
        <v>2.3621845623120956E-3</v>
      </c>
      <c r="N41">
        <v>2.3621845623120956E-3</v>
      </c>
      <c r="O41">
        <v>2.3621845623120956E-3</v>
      </c>
      <c r="P41">
        <v>2.3621845623120956E-3</v>
      </c>
      <c r="Q41">
        <v>2.3621845623120956E-3</v>
      </c>
      <c r="R41">
        <v>2.3621845623120956E-3</v>
      </c>
      <c r="S41">
        <v>2.3621845623120956E-3</v>
      </c>
      <c r="T41">
        <v>2.3621845623120956E-3</v>
      </c>
      <c r="U41">
        <v>2.3621845623120956E-3</v>
      </c>
      <c r="V41">
        <v>2.3621845623120956E-3</v>
      </c>
      <c r="W41">
        <v>2.3621845623120956E-3</v>
      </c>
      <c r="X41">
        <v>2.3621845623120956E-3</v>
      </c>
      <c r="Y41">
        <v>2.3621845623120956E-3</v>
      </c>
      <c r="Z41">
        <v>2.3621845623120956E-3</v>
      </c>
      <c r="AA41">
        <v>2.3621845623120956E-3</v>
      </c>
      <c r="AB41">
        <v>2.3621845623120956E-3</v>
      </c>
      <c r="AC41">
        <v>2.3621845623120956E-3</v>
      </c>
      <c r="AD41">
        <v>2.3621845623120956E-3</v>
      </c>
      <c r="AE41">
        <v>2.3621845623120956E-3</v>
      </c>
      <c r="AF41">
        <v>2.3621845623120956E-3</v>
      </c>
      <c r="AG41">
        <v>2.3621845623120956E-3</v>
      </c>
      <c r="AH41">
        <v>2.3621845623120956E-3</v>
      </c>
      <c r="AI41">
        <v>2.3621845623120956E-3</v>
      </c>
      <c r="AJ41">
        <v>2.3621845623120956E-3</v>
      </c>
      <c r="AK41">
        <v>2.3621845623120956E-3</v>
      </c>
      <c r="AL41">
        <v>2.3621845623120956E-3</v>
      </c>
      <c r="AM41">
        <v>2.3621845623120956E-3</v>
      </c>
      <c r="AN41">
        <v>2.3621845623120956E-3</v>
      </c>
      <c r="AO41">
        <v>2.3621845623120956E-3</v>
      </c>
      <c r="AP41">
        <v>2.3621845623120956E-3</v>
      </c>
      <c r="AQ41">
        <v>2.3621845623120956E-3</v>
      </c>
      <c r="AR41">
        <v>2.3621845623120956E-3</v>
      </c>
      <c r="AS41">
        <v>2.3621845623120956E-3</v>
      </c>
      <c r="AT41">
        <v>2.3621845623120956E-3</v>
      </c>
      <c r="AU41">
        <v>2.3621845623120956E-3</v>
      </c>
      <c r="AV41">
        <v>2.3621845623120956E-3</v>
      </c>
      <c r="AW41">
        <v>2.3621845623120956E-3</v>
      </c>
      <c r="AX41">
        <v>2.3621845623120956E-3</v>
      </c>
      <c r="AY41">
        <v>2.3621845623120956E-3</v>
      </c>
      <c r="AZ41">
        <v>2.3621845623120956E-3</v>
      </c>
      <c r="BA41">
        <v>2.3621845623120956E-3</v>
      </c>
      <c r="BB41">
        <v>2.3621845623120956E-3</v>
      </c>
      <c r="BC41">
        <v>2.3621845623120956E-3</v>
      </c>
      <c r="BD41">
        <v>2.3621845623120956E-3</v>
      </c>
      <c r="BE41">
        <v>2.3621845623120956E-3</v>
      </c>
      <c r="BF41">
        <v>2.3621845623120956E-3</v>
      </c>
      <c r="BG41">
        <v>2.3621845623120956E-3</v>
      </c>
      <c r="BH41">
        <v>2.3621845623120956E-3</v>
      </c>
      <c r="BI41">
        <v>2.3621845623120956E-3</v>
      </c>
      <c r="BJ41">
        <v>2.3621845623120956E-3</v>
      </c>
      <c r="BK41">
        <v>2.3621845623120956E-3</v>
      </c>
      <c r="BL41">
        <v>2.3621845623120956E-3</v>
      </c>
      <c r="BM41">
        <v>2.3621845623120956E-3</v>
      </c>
      <c r="BN41">
        <v>2.3621845623120956E-3</v>
      </c>
      <c r="BO41">
        <v>2.3621845623120956E-3</v>
      </c>
      <c r="BP41">
        <v>2.3621845623120956E-3</v>
      </c>
      <c r="BQ41">
        <v>0</v>
      </c>
      <c r="BR41">
        <v>0</v>
      </c>
      <c r="BS41">
        <v>0</v>
      </c>
    </row>
    <row r="42" spans="1:71" x14ac:dyDescent="0.25">
      <c r="A42">
        <v>1525</v>
      </c>
      <c r="B42">
        <v>454.20578733526031</v>
      </c>
      <c r="C42">
        <v>2.1070344520447738E-3</v>
      </c>
      <c r="D42">
        <v>-30</v>
      </c>
      <c r="E42">
        <v>792.5</v>
      </c>
      <c r="F42">
        <v>-732.5</v>
      </c>
      <c r="G42">
        <v>0</v>
      </c>
      <c r="H42">
        <v>0</v>
      </c>
      <c r="I42">
        <v>0</v>
      </c>
      <c r="J42">
        <v>0</v>
      </c>
      <c r="K42">
        <v>0</v>
      </c>
      <c r="L42">
        <v>2.1070344520447738E-3</v>
      </c>
      <c r="M42">
        <v>2.1070344520447738E-3</v>
      </c>
      <c r="N42">
        <v>2.1070344520447738E-3</v>
      </c>
      <c r="O42">
        <v>2.1070344520447738E-3</v>
      </c>
      <c r="P42">
        <v>2.1070344520447738E-3</v>
      </c>
      <c r="Q42">
        <v>2.1070344520447738E-3</v>
      </c>
      <c r="R42">
        <v>2.1070344520447738E-3</v>
      </c>
      <c r="S42">
        <v>2.1070344520447738E-3</v>
      </c>
      <c r="T42">
        <v>2.1070344520447738E-3</v>
      </c>
      <c r="U42">
        <v>2.1070344520447738E-3</v>
      </c>
      <c r="V42">
        <v>2.1070344520447738E-3</v>
      </c>
      <c r="W42">
        <v>2.1070344520447738E-3</v>
      </c>
      <c r="X42">
        <v>2.1070344520447738E-3</v>
      </c>
      <c r="Y42">
        <v>2.1070344520447738E-3</v>
      </c>
      <c r="Z42">
        <v>2.1070344520447738E-3</v>
      </c>
      <c r="AA42">
        <v>2.1070344520447738E-3</v>
      </c>
      <c r="AB42">
        <v>2.1070344520447738E-3</v>
      </c>
      <c r="AC42">
        <v>2.1070344520447738E-3</v>
      </c>
      <c r="AD42">
        <v>2.1070344520447738E-3</v>
      </c>
      <c r="AE42">
        <v>2.1070344520447738E-3</v>
      </c>
      <c r="AF42">
        <v>2.1070344520447738E-3</v>
      </c>
      <c r="AG42">
        <v>2.1070344520447738E-3</v>
      </c>
      <c r="AH42">
        <v>2.1070344520447738E-3</v>
      </c>
      <c r="AI42">
        <v>2.1070344520447738E-3</v>
      </c>
      <c r="AJ42">
        <v>2.1070344520447738E-3</v>
      </c>
      <c r="AK42">
        <v>2.1070344520447738E-3</v>
      </c>
      <c r="AL42">
        <v>2.1070344520447738E-3</v>
      </c>
      <c r="AM42">
        <v>2.1070344520447738E-3</v>
      </c>
      <c r="AN42">
        <v>2.1070344520447738E-3</v>
      </c>
      <c r="AO42">
        <v>2.1070344520447738E-3</v>
      </c>
      <c r="AP42">
        <v>2.1070344520447738E-3</v>
      </c>
      <c r="AQ42">
        <v>2.1070344520447738E-3</v>
      </c>
      <c r="AR42">
        <v>2.1070344520447738E-3</v>
      </c>
      <c r="AS42">
        <v>2.1070344520447738E-3</v>
      </c>
      <c r="AT42">
        <v>2.1070344520447738E-3</v>
      </c>
      <c r="AU42">
        <v>2.1070344520447738E-3</v>
      </c>
      <c r="AV42">
        <v>2.1070344520447738E-3</v>
      </c>
      <c r="AW42">
        <v>2.1070344520447738E-3</v>
      </c>
      <c r="AX42">
        <v>2.1070344520447738E-3</v>
      </c>
      <c r="AY42">
        <v>2.1070344520447738E-3</v>
      </c>
      <c r="AZ42">
        <v>2.1070344520447738E-3</v>
      </c>
      <c r="BA42">
        <v>2.1070344520447738E-3</v>
      </c>
      <c r="BB42">
        <v>2.1070344520447738E-3</v>
      </c>
      <c r="BC42">
        <v>2.1070344520447738E-3</v>
      </c>
      <c r="BD42">
        <v>2.1070344520447738E-3</v>
      </c>
      <c r="BE42">
        <v>2.1070344520447738E-3</v>
      </c>
      <c r="BF42">
        <v>2.1070344520447738E-3</v>
      </c>
      <c r="BG42">
        <v>2.1070344520447738E-3</v>
      </c>
      <c r="BH42">
        <v>2.1070344520447738E-3</v>
      </c>
      <c r="BI42">
        <v>2.1070344520447738E-3</v>
      </c>
      <c r="BJ42">
        <v>2.1070344520447738E-3</v>
      </c>
      <c r="BK42">
        <v>2.1070344520447738E-3</v>
      </c>
      <c r="BL42">
        <v>2.1070344520447738E-3</v>
      </c>
      <c r="BM42">
        <v>2.1070344520447738E-3</v>
      </c>
      <c r="BN42">
        <v>2.1070344520447738E-3</v>
      </c>
      <c r="BO42">
        <v>2.1070344520447738E-3</v>
      </c>
      <c r="BP42">
        <v>2.1070344520447738E-3</v>
      </c>
      <c r="BQ42">
        <v>0</v>
      </c>
      <c r="BR42">
        <v>0</v>
      </c>
      <c r="BS42">
        <v>0</v>
      </c>
    </row>
    <row r="43" spans="1:71" x14ac:dyDescent="0.25">
      <c r="A43">
        <v>1525</v>
      </c>
      <c r="B43">
        <v>446.07052507238723</v>
      </c>
      <c r="C43">
        <v>2.0692954395921627E-3</v>
      </c>
      <c r="D43">
        <v>-40</v>
      </c>
      <c r="E43">
        <v>802.5</v>
      </c>
      <c r="F43">
        <v>-722.5</v>
      </c>
      <c r="G43">
        <v>0</v>
      </c>
      <c r="H43">
        <v>0</v>
      </c>
      <c r="I43">
        <v>0</v>
      </c>
      <c r="J43">
        <v>0</v>
      </c>
      <c r="K43">
        <v>0</v>
      </c>
      <c r="L43">
        <v>2.0692954395921627E-3</v>
      </c>
      <c r="M43">
        <v>2.0692954395921627E-3</v>
      </c>
      <c r="N43">
        <v>2.0692954395921627E-3</v>
      </c>
      <c r="O43">
        <v>2.0692954395921627E-3</v>
      </c>
      <c r="P43">
        <v>2.0692954395921627E-3</v>
      </c>
      <c r="Q43">
        <v>2.0692954395921627E-3</v>
      </c>
      <c r="R43">
        <v>2.0692954395921627E-3</v>
      </c>
      <c r="S43">
        <v>2.0692954395921627E-3</v>
      </c>
      <c r="T43">
        <v>2.0692954395921627E-3</v>
      </c>
      <c r="U43">
        <v>2.0692954395921627E-3</v>
      </c>
      <c r="V43">
        <v>2.0692954395921627E-3</v>
      </c>
      <c r="W43">
        <v>2.0692954395921627E-3</v>
      </c>
      <c r="X43">
        <v>2.0692954395921627E-3</v>
      </c>
      <c r="Y43">
        <v>2.0692954395921627E-3</v>
      </c>
      <c r="Z43">
        <v>2.0692954395921627E-3</v>
      </c>
      <c r="AA43">
        <v>2.0692954395921627E-3</v>
      </c>
      <c r="AB43">
        <v>2.0692954395921627E-3</v>
      </c>
      <c r="AC43">
        <v>2.0692954395921627E-3</v>
      </c>
      <c r="AD43">
        <v>2.0692954395921627E-3</v>
      </c>
      <c r="AE43">
        <v>2.0692954395921627E-3</v>
      </c>
      <c r="AF43">
        <v>2.0692954395921627E-3</v>
      </c>
      <c r="AG43">
        <v>2.0692954395921627E-3</v>
      </c>
      <c r="AH43">
        <v>2.0692954395921627E-3</v>
      </c>
      <c r="AI43">
        <v>2.0692954395921627E-3</v>
      </c>
      <c r="AJ43">
        <v>2.0692954395921627E-3</v>
      </c>
      <c r="AK43">
        <v>2.0692954395921627E-3</v>
      </c>
      <c r="AL43">
        <v>2.0692954395921627E-3</v>
      </c>
      <c r="AM43">
        <v>2.0692954395921627E-3</v>
      </c>
      <c r="AN43">
        <v>2.0692954395921627E-3</v>
      </c>
      <c r="AO43">
        <v>2.0692954395921627E-3</v>
      </c>
      <c r="AP43">
        <v>2.0692954395921627E-3</v>
      </c>
      <c r="AQ43">
        <v>2.0692954395921627E-3</v>
      </c>
      <c r="AR43">
        <v>2.0692954395921627E-3</v>
      </c>
      <c r="AS43">
        <v>2.0692954395921627E-3</v>
      </c>
      <c r="AT43">
        <v>2.0692954395921627E-3</v>
      </c>
      <c r="AU43">
        <v>2.0692954395921627E-3</v>
      </c>
      <c r="AV43">
        <v>2.0692954395921627E-3</v>
      </c>
      <c r="AW43">
        <v>2.0692954395921627E-3</v>
      </c>
      <c r="AX43">
        <v>2.0692954395921627E-3</v>
      </c>
      <c r="AY43">
        <v>2.0692954395921627E-3</v>
      </c>
      <c r="AZ43">
        <v>2.0692954395921627E-3</v>
      </c>
      <c r="BA43">
        <v>2.0692954395921627E-3</v>
      </c>
      <c r="BB43">
        <v>2.0692954395921627E-3</v>
      </c>
      <c r="BC43">
        <v>2.0692954395921627E-3</v>
      </c>
      <c r="BD43">
        <v>2.0692954395921627E-3</v>
      </c>
      <c r="BE43">
        <v>2.0692954395921627E-3</v>
      </c>
      <c r="BF43">
        <v>2.0692954395921627E-3</v>
      </c>
      <c r="BG43">
        <v>2.0692954395921627E-3</v>
      </c>
      <c r="BH43">
        <v>2.0692954395921627E-3</v>
      </c>
      <c r="BI43">
        <v>2.0692954395921627E-3</v>
      </c>
      <c r="BJ43">
        <v>2.0692954395921627E-3</v>
      </c>
      <c r="BK43">
        <v>2.0692954395921627E-3</v>
      </c>
      <c r="BL43">
        <v>2.0692954395921627E-3</v>
      </c>
      <c r="BM43">
        <v>2.0692954395921627E-3</v>
      </c>
      <c r="BN43">
        <v>2.0692954395921627E-3</v>
      </c>
      <c r="BO43">
        <v>2.0692954395921627E-3</v>
      </c>
      <c r="BP43">
        <v>2.0692954395921627E-3</v>
      </c>
      <c r="BQ43">
        <v>2.0692954395921627E-3</v>
      </c>
      <c r="BR43">
        <v>0</v>
      </c>
      <c r="BS43">
        <v>0</v>
      </c>
    </row>
    <row r="44" spans="1:71" x14ac:dyDescent="0.25">
      <c r="A44">
        <v>1525</v>
      </c>
      <c r="B44">
        <v>511.51092891691087</v>
      </c>
      <c r="C44">
        <v>2.3728696988834876E-3</v>
      </c>
      <c r="D44">
        <v>-30</v>
      </c>
      <c r="E44">
        <v>792.5</v>
      </c>
      <c r="F44">
        <v>-732.5</v>
      </c>
      <c r="G44">
        <v>0</v>
      </c>
      <c r="H44">
        <v>0</v>
      </c>
      <c r="I44">
        <v>0</v>
      </c>
      <c r="J44">
        <v>0</v>
      </c>
      <c r="K44">
        <v>0</v>
      </c>
      <c r="L44">
        <v>2.3728696988834876E-3</v>
      </c>
      <c r="M44">
        <v>2.3728696988834876E-3</v>
      </c>
      <c r="N44">
        <v>2.3728696988834876E-3</v>
      </c>
      <c r="O44">
        <v>2.3728696988834876E-3</v>
      </c>
      <c r="P44">
        <v>2.3728696988834876E-3</v>
      </c>
      <c r="Q44">
        <v>2.3728696988834876E-3</v>
      </c>
      <c r="R44">
        <v>2.3728696988834876E-3</v>
      </c>
      <c r="S44">
        <v>2.3728696988834876E-3</v>
      </c>
      <c r="T44">
        <v>2.3728696988834876E-3</v>
      </c>
      <c r="U44">
        <v>2.3728696988834876E-3</v>
      </c>
      <c r="V44">
        <v>2.3728696988834876E-3</v>
      </c>
      <c r="W44">
        <v>2.3728696988834876E-3</v>
      </c>
      <c r="X44">
        <v>2.3728696988834876E-3</v>
      </c>
      <c r="Y44">
        <v>2.3728696988834876E-3</v>
      </c>
      <c r="Z44">
        <v>2.3728696988834876E-3</v>
      </c>
      <c r="AA44">
        <v>2.3728696988834876E-3</v>
      </c>
      <c r="AB44">
        <v>2.3728696988834876E-3</v>
      </c>
      <c r="AC44">
        <v>2.3728696988834876E-3</v>
      </c>
      <c r="AD44">
        <v>2.3728696988834876E-3</v>
      </c>
      <c r="AE44">
        <v>2.3728696988834876E-3</v>
      </c>
      <c r="AF44">
        <v>2.3728696988834876E-3</v>
      </c>
      <c r="AG44">
        <v>2.3728696988834876E-3</v>
      </c>
      <c r="AH44">
        <v>2.3728696988834876E-3</v>
      </c>
      <c r="AI44">
        <v>2.3728696988834876E-3</v>
      </c>
      <c r="AJ44">
        <v>2.3728696988834876E-3</v>
      </c>
      <c r="AK44">
        <v>2.3728696988834876E-3</v>
      </c>
      <c r="AL44">
        <v>2.3728696988834876E-3</v>
      </c>
      <c r="AM44">
        <v>2.3728696988834876E-3</v>
      </c>
      <c r="AN44">
        <v>2.3728696988834876E-3</v>
      </c>
      <c r="AO44">
        <v>2.3728696988834876E-3</v>
      </c>
      <c r="AP44">
        <v>2.3728696988834876E-3</v>
      </c>
      <c r="AQ44">
        <v>2.3728696988834876E-3</v>
      </c>
      <c r="AR44">
        <v>2.3728696988834876E-3</v>
      </c>
      <c r="AS44">
        <v>2.3728696988834876E-3</v>
      </c>
      <c r="AT44">
        <v>2.3728696988834876E-3</v>
      </c>
      <c r="AU44">
        <v>2.3728696988834876E-3</v>
      </c>
      <c r="AV44">
        <v>2.3728696988834876E-3</v>
      </c>
      <c r="AW44">
        <v>2.3728696988834876E-3</v>
      </c>
      <c r="AX44">
        <v>2.3728696988834876E-3</v>
      </c>
      <c r="AY44">
        <v>2.3728696988834876E-3</v>
      </c>
      <c r="AZ44">
        <v>2.3728696988834876E-3</v>
      </c>
      <c r="BA44">
        <v>2.3728696988834876E-3</v>
      </c>
      <c r="BB44">
        <v>2.3728696988834876E-3</v>
      </c>
      <c r="BC44">
        <v>2.3728696988834876E-3</v>
      </c>
      <c r="BD44">
        <v>2.3728696988834876E-3</v>
      </c>
      <c r="BE44">
        <v>2.3728696988834876E-3</v>
      </c>
      <c r="BF44">
        <v>2.3728696988834876E-3</v>
      </c>
      <c r="BG44">
        <v>2.3728696988834876E-3</v>
      </c>
      <c r="BH44">
        <v>2.3728696988834876E-3</v>
      </c>
      <c r="BI44">
        <v>2.3728696988834876E-3</v>
      </c>
      <c r="BJ44">
        <v>2.3728696988834876E-3</v>
      </c>
      <c r="BK44">
        <v>2.3728696988834876E-3</v>
      </c>
      <c r="BL44">
        <v>2.3728696988834876E-3</v>
      </c>
      <c r="BM44">
        <v>2.3728696988834876E-3</v>
      </c>
      <c r="BN44">
        <v>2.3728696988834876E-3</v>
      </c>
      <c r="BO44">
        <v>2.3728696988834876E-3</v>
      </c>
      <c r="BP44">
        <v>2.3728696988834876E-3</v>
      </c>
      <c r="BQ44">
        <v>0</v>
      </c>
      <c r="BR44">
        <v>0</v>
      </c>
      <c r="BS44">
        <v>0</v>
      </c>
    </row>
    <row r="45" spans="1:71" x14ac:dyDescent="0.25">
      <c r="A45">
        <v>1525</v>
      </c>
      <c r="B45">
        <v>502.27983417293899</v>
      </c>
      <c r="C45">
        <v>2.3300471827509893E-3</v>
      </c>
      <c r="D45">
        <v>-20</v>
      </c>
      <c r="E45">
        <v>782.5</v>
      </c>
      <c r="F45">
        <v>-742.5</v>
      </c>
      <c r="G45">
        <v>0</v>
      </c>
      <c r="H45">
        <v>0</v>
      </c>
      <c r="I45">
        <v>0</v>
      </c>
      <c r="J45">
        <v>0</v>
      </c>
      <c r="K45">
        <v>0</v>
      </c>
      <c r="L45">
        <v>2.3300471827509893E-3</v>
      </c>
      <c r="M45">
        <v>2.3300471827509893E-3</v>
      </c>
      <c r="N45">
        <v>2.3300471827509893E-3</v>
      </c>
      <c r="O45">
        <v>2.3300471827509893E-3</v>
      </c>
      <c r="P45">
        <v>2.3300471827509893E-3</v>
      </c>
      <c r="Q45">
        <v>2.3300471827509893E-3</v>
      </c>
      <c r="R45">
        <v>2.3300471827509893E-3</v>
      </c>
      <c r="S45">
        <v>2.3300471827509893E-3</v>
      </c>
      <c r="T45">
        <v>2.3300471827509893E-3</v>
      </c>
      <c r="U45">
        <v>2.3300471827509893E-3</v>
      </c>
      <c r="V45">
        <v>2.3300471827509893E-3</v>
      </c>
      <c r="W45">
        <v>2.3300471827509893E-3</v>
      </c>
      <c r="X45">
        <v>2.3300471827509893E-3</v>
      </c>
      <c r="Y45">
        <v>2.3300471827509893E-3</v>
      </c>
      <c r="Z45">
        <v>2.3300471827509893E-3</v>
      </c>
      <c r="AA45">
        <v>2.3300471827509893E-3</v>
      </c>
      <c r="AB45">
        <v>2.3300471827509893E-3</v>
      </c>
      <c r="AC45">
        <v>2.3300471827509893E-3</v>
      </c>
      <c r="AD45">
        <v>2.3300471827509893E-3</v>
      </c>
      <c r="AE45">
        <v>2.3300471827509893E-3</v>
      </c>
      <c r="AF45">
        <v>2.3300471827509893E-3</v>
      </c>
      <c r="AG45">
        <v>2.3300471827509893E-3</v>
      </c>
      <c r="AH45">
        <v>2.3300471827509893E-3</v>
      </c>
      <c r="AI45">
        <v>2.3300471827509893E-3</v>
      </c>
      <c r="AJ45">
        <v>2.3300471827509893E-3</v>
      </c>
      <c r="AK45">
        <v>2.3300471827509893E-3</v>
      </c>
      <c r="AL45">
        <v>2.3300471827509893E-3</v>
      </c>
      <c r="AM45">
        <v>2.3300471827509893E-3</v>
      </c>
      <c r="AN45">
        <v>2.3300471827509893E-3</v>
      </c>
      <c r="AO45">
        <v>2.3300471827509893E-3</v>
      </c>
      <c r="AP45">
        <v>2.3300471827509893E-3</v>
      </c>
      <c r="AQ45">
        <v>2.3300471827509893E-3</v>
      </c>
      <c r="AR45">
        <v>2.3300471827509893E-3</v>
      </c>
      <c r="AS45">
        <v>2.3300471827509893E-3</v>
      </c>
      <c r="AT45">
        <v>2.3300471827509893E-3</v>
      </c>
      <c r="AU45">
        <v>2.3300471827509893E-3</v>
      </c>
      <c r="AV45">
        <v>2.3300471827509893E-3</v>
      </c>
      <c r="AW45">
        <v>2.3300471827509893E-3</v>
      </c>
      <c r="AX45">
        <v>2.3300471827509893E-3</v>
      </c>
      <c r="AY45">
        <v>2.3300471827509893E-3</v>
      </c>
      <c r="AZ45">
        <v>2.3300471827509893E-3</v>
      </c>
      <c r="BA45">
        <v>2.3300471827509893E-3</v>
      </c>
      <c r="BB45">
        <v>2.3300471827509893E-3</v>
      </c>
      <c r="BC45">
        <v>2.3300471827509893E-3</v>
      </c>
      <c r="BD45">
        <v>2.3300471827509893E-3</v>
      </c>
      <c r="BE45">
        <v>2.3300471827509893E-3</v>
      </c>
      <c r="BF45">
        <v>2.3300471827509893E-3</v>
      </c>
      <c r="BG45">
        <v>2.3300471827509893E-3</v>
      </c>
      <c r="BH45">
        <v>2.3300471827509893E-3</v>
      </c>
      <c r="BI45">
        <v>2.3300471827509893E-3</v>
      </c>
      <c r="BJ45">
        <v>2.3300471827509893E-3</v>
      </c>
      <c r="BK45">
        <v>2.3300471827509893E-3</v>
      </c>
      <c r="BL45">
        <v>2.3300471827509893E-3</v>
      </c>
      <c r="BM45">
        <v>2.3300471827509893E-3</v>
      </c>
      <c r="BN45">
        <v>2.3300471827509893E-3</v>
      </c>
      <c r="BO45">
        <v>2.3300471827509893E-3</v>
      </c>
      <c r="BP45">
        <v>2.3300471827509893E-3</v>
      </c>
      <c r="BQ45">
        <v>0</v>
      </c>
      <c r="BR45">
        <v>0</v>
      </c>
      <c r="BS45">
        <v>0</v>
      </c>
    </row>
    <row r="46" spans="1:71" x14ac:dyDescent="0.25">
      <c r="A46">
        <v>1525</v>
      </c>
      <c r="B46">
        <v>556.94160118711727</v>
      </c>
      <c r="C46">
        <v>2.5836199674225007E-3</v>
      </c>
      <c r="D46">
        <v>-10</v>
      </c>
      <c r="E46">
        <v>772.5</v>
      </c>
      <c r="F46">
        <v>-752.5</v>
      </c>
      <c r="G46">
        <v>0</v>
      </c>
      <c r="H46">
        <v>0</v>
      </c>
      <c r="I46">
        <v>0</v>
      </c>
      <c r="J46">
        <v>0</v>
      </c>
      <c r="K46">
        <v>2.5836199674225007E-3</v>
      </c>
      <c r="L46">
        <v>2.5836199674225007E-3</v>
      </c>
      <c r="M46">
        <v>2.5836199674225007E-3</v>
      </c>
      <c r="N46">
        <v>2.5836199674225007E-3</v>
      </c>
      <c r="O46">
        <v>2.5836199674225007E-3</v>
      </c>
      <c r="P46">
        <v>2.5836199674225007E-3</v>
      </c>
      <c r="Q46">
        <v>2.5836199674225007E-3</v>
      </c>
      <c r="R46">
        <v>2.5836199674225007E-3</v>
      </c>
      <c r="S46">
        <v>2.5836199674225007E-3</v>
      </c>
      <c r="T46">
        <v>2.5836199674225007E-3</v>
      </c>
      <c r="U46">
        <v>2.5836199674225007E-3</v>
      </c>
      <c r="V46">
        <v>2.5836199674225007E-3</v>
      </c>
      <c r="W46">
        <v>2.5836199674225007E-3</v>
      </c>
      <c r="X46">
        <v>2.5836199674225007E-3</v>
      </c>
      <c r="Y46">
        <v>2.5836199674225007E-3</v>
      </c>
      <c r="Z46">
        <v>2.5836199674225007E-3</v>
      </c>
      <c r="AA46">
        <v>2.5836199674225007E-3</v>
      </c>
      <c r="AB46">
        <v>2.5836199674225007E-3</v>
      </c>
      <c r="AC46">
        <v>2.5836199674225007E-3</v>
      </c>
      <c r="AD46">
        <v>2.5836199674225007E-3</v>
      </c>
      <c r="AE46">
        <v>2.5836199674225007E-3</v>
      </c>
      <c r="AF46">
        <v>2.5836199674225007E-3</v>
      </c>
      <c r="AG46">
        <v>2.5836199674225007E-3</v>
      </c>
      <c r="AH46">
        <v>2.5836199674225007E-3</v>
      </c>
      <c r="AI46">
        <v>2.5836199674225007E-3</v>
      </c>
      <c r="AJ46">
        <v>2.5836199674225007E-3</v>
      </c>
      <c r="AK46">
        <v>2.5836199674225007E-3</v>
      </c>
      <c r="AL46">
        <v>2.5836199674225007E-3</v>
      </c>
      <c r="AM46">
        <v>2.5836199674225007E-3</v>
      </c>
      <c r="AN46">
        <v>2.5836199674225007E-3</v>
      </c>
      <c r="AO46">
        <v>2.5836199674225007E-3</v>
      </c>
      <c r="AP46">
        <v>2.5836199674225007E-3</v>
      </c>
      <c r="AQ46">
        <v>2.5836199674225007E-3</v>
      </c>
      <c r="AR46">
        <v>2.5836199674225007E-3</v>
      </c>
      <c r="AS46">
        <v>2.5836199674225007E-3</v>
      </c>
      <c r="AT46">
        <v>2.5836199674225007E-3</v>
      </c>
      <c r="AU46">
        <v>2.5836199674225007E-3</v>
      </c>
      <c r="AV46">
        <v>2.5836199674225007E-3</v>
      </c>
      <c r="AW46">
        <v>2.5836199674225007E-3</v>
      </c>
      <c r="AX46">
        <v>2.5836199674225007E-3</v>
      </c>
      <c r="AY46">
        <v>2.5836199674225007E-3</v>
      </c>
      <c r="AZ46">
        <v>2.5836199674225007E-3</v>
      </c>
      <c r="BA46">
        <v>2.5836199674225007E-3</v>
      </c>
      <c r="BB46">
        <v>2.5836199674225007E-3</v>
      </c>
      <c r="BC46">
        <v>2.5836199674225007E-3</v>
      </c>
      <c r="BD46">
        <v>2.5836199674225007E-3</v>
      </c>
      <c r="BE46">
        <v>2.5836199674225007E-3</v>
      </c>
      <c r="BF46">
        <v>2.5836199674225007E-3</v>
      </c>
      <c r="BG46">
        <v>2.5836199674225007E-3</v>
      </c>
      <c r="BH46">
        <v>2.5836199674225007E-3</v>
      </c>
      <c r="BI46">
        <v>2.5836199674225007E-3</v>
      </c>
      <c r="BJ46">
        <v>2.5836199674225007E-3</v>
      </c>
      <c r="BK46">
        <v>2.5836199674225007E-3</v>
      </c>
      <c r="BL46">
        <v>2.5836199674225007E-3</v>
      </c>
      <c r="BM46">
        <v>2.5836199674225007E-3</v>
      </c>
      <c r="BN46">
        <v>2.5836199674225007E-3</v>
      </c>
      <c r="BO46">
        <v>2.5836199674225007E-3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1525</v>
      </c>
      <c r="B47">
        <v>535.77619206404779</v>
      </c>
      <c r="C47">
        <v>2.4854348551729016E-3</v>
      </c>
      <c r="D47">
        <v>0</v>
      </c>
      <c r="E47">
        <v>762.5</v>
      </c>
      <c r="F47">
        <v>-762.5</v>
      </c>
      <c r="G47">
        <v>0</v>
      </c>
      <c r="H47">
        <v>0</v>
      </c>
      <c r="I47">
        <v>0</v>
      </c>
      <c r="J47">
        <v>0</v>
      </c>
      <c r="K47">
        <v>2.4854348551729016E-3</v>
      </c>
      <c r="L47">
        <v>2.4854348551729016E-3</v>
      </c>
      <c r="M47">
        <v>2.4854348551729016E-3</v>
      </c>
      <c r="N47">
        <v>2.4854348551729016E-3</v>
      </c>
      <c r="O47">
        <v>2.4854348551729016E-3</v>
      </c>
      <c r="P47">
        <v>2.4854348551729016E-3</v>
      </c>
      <c r="Q47">
        <v>2.4854348551729016E-3</v>
      </c>
      <c r="R47">
        <v>2.4854348551729016E-3</v>
      </c>
      <c r="S47">
        <v>2.4854348551729016E-3</v>
      </c>
      <c r="T47">
        <v>2.4854348551729016E-3</v>
      </c>
      <c r="U47">
        <v>2.4854348551729016E-3</v>
      </c>
      <c r="V47">
        <v>2.4854348551729016E-3</v>
      </c>
      <c r="W47">
        <v>2.4854348551729016E-3</v>
      </c>
      <c r="X47">
        <v>2.4854348551729016E-3</v>
      </c>
      <c r="Y47">
        <v>2.4854348551729016E-3</v>
      </c>
      <c r="Z47">
        <v>2.4854348551729016E-3</v>
      </c>
      <c r="AA47">
        <v>2.4854348551729016E-3</v>
      </c>
      <c r="AB47">
        <v>2.4854348551729016E-3</v>
      </c>
      <c r="AC47">
        <v>2.4854348551729016E-3</v>
      </c>
      <c r="AD47">
        <v>2.4854348551729016E-3</v>
      </c>
      <c r="AE47">
        <v>2.4854348551729016E-3</v>
      </c>
      <c r="AF47">
        <v>2.4854348551729016E-3</v>
      </c>
      <c r="AG47">
        <v>2.4854348551729016E-3</v>
      </c>
      <c r="AH47">
        <v>2.4854348551729016E-3</v>
      </c>
      <c r="AI47">
        <v>2.4854348551729016E-3</v>
      </c>
      <c r="AJ47">
        <v>2.4854348551729016E-3</v>
      </c>
      <c r="AK47">
        <v>2.4854348551729016E-3</v>
      </c>
      <c r="AL47">
        <v>2.4854348551729016E-3</v>
      </c>
      <c r="AM47">
        <v>2.4854348551729016E-3</v>
      </c>
      <c r="AN47">
        <v>2.4854348551729016E-3</v>
      </c>
      <c r="AO47">
        <v>2.4854348551729016E-3</v>
      </c>
      <c r="AP47">
        <v>2.4854348551729016E-3</v>
      </c>
      <c r="AQ47">
        <v>2.4854348551729016E-3</v>
      </c>
      <c r="AR47">
        <v>2.4854348551729016E-3</v>
      </c>
      <c r="AS47">
        <v>2.4854348551729016E-3</v>
      </c>
      <c r="AT47">
        <v>2.4854348551729016E-3</v>
      </c>
      <c r="AU47">
        <v>2.4854348551729016E-3</v>
      </c>
      <c r="AV47">
        <v>2.4854348551729016E-3</v>
      </c>
      <c r="AW47">
        <v>2.4854348551729016E-3</v>
      </c>
      <c r="AX47">
        <v>2.4854348551729016E-3</v>
      </c>
      <c r="AY47">
        <v>2.4854348551729016E-3</v>
      </c>
      <c r="AZ47">
        <v>2.4854348551729016E-3</v>
      </c>
      <c r="BA47">
        <v>2.4854348551729016E-3</v>
      </c>
      <c r="BB47">
        <v>2.4854348551729016E-3</v>
      </c>
      <c r="BC47">
        <v>2.4854348551729016E-3</v>
      </c>
      <c r="BD47">
        <v>2.4854348551729016E-3</v>
      </c>
      <c r="BE47">
        <v>2.4854348551729016E-3</v>
      </c>
      <c r="BF47">
        <v>2.4854348551729016E-3</v>
      </c>
      <c r="BG47">
        <v>2.4854348551729016E-3</v>
      </c>
      <c r="BH47">
        <v>2.4854348551729016E-3</v>
      </c>
      <c r="BI47">
        <v>2.4854348551729016E-3</v>
      </c>
      <c r="BJ47">
        <v>2.4854348551729016E-3</v>
      </c>
      <c r="BK47">
        <v>2.4854348551729016E-3</v>
      </c>
      <c r="BL47">
        <v>2.4854348551729016E-3</v>
      </c>
      <c r="BM47">
        <v>2.4854348551729016E-3</v>
      </c>
      <c r="BN47">
        <v>2.4854348551729016E-3</v>
      </c>
      <c r="BO47">
        <v>2.4854348551729016E-3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1525</v>
      </c>
      <c r="B48">
        <v>487.86199051040171</v>
      </c>
      <c r="C48">
        <v>2.2631636375205584E-3</v>
      </c>
      <c r="D48">
        <v>10</v>
      </c>
      <c r="E48">
        <v>752.5</v>
      </c>
      <c r="F48">
        <v>-772.5</v>
      </c>
      <c r="G48">
        <v>0</v>
      </c>
      <c r="H48">
        <v>0</v>
      </c>
      <c r="I48">
        <v>0</v>
      </c>
      <c r="J48">
        <v>0</v>
      </c>
      <c r="K48">
        <v>2.2631636375205584E-3</v>
      </c>
      <c r="L48">
        <v>2.2631636375205584E-3</v>
      </c>
      <c r="M48">
        <v>2.2631636375205584E-3</v>
      </c>
      <c r="N48">
        <v>2.2631636375205584E-3</v>
      </c>
      <c r="O48">
        <v>2.2631636375205584E-3</v>
      </c>
      <c r="P48">
        <v>2.2631636375205584E-3</v>
      </c>
      <c r="Q48">
        <v>2.2631636375205584E-3</v>
      </c>
      <c r="R48">
        <v>2.2631636375205584E-3</v>
      </c>
      <c r="S48">
        <v>2.2631636375205584E-3</v>
      </c>
      <c r="T48">
        <v>2.2631636375205584E-3</v>
      </c>
      <c r="U48">
        <v>2.2631636375205584E-3</v>
      </c>
      <c r="V48">
        <v>2.2631636375205584E-3</v>
      </c>
      <c r="W48">
        <v>2.2631636375205584E-3</v>
      </c>
      <c r="X48">
        <v>2.2631636375205584E-3</v>
      </c>
      <c r="Y48">
        <v>2.2631636375205584E-3</v>
      </c>
      <c r="Z48">
        <v>2.2631636375205584E-3</v>
      </c>
      <c r="AA48">
        <v>2.2631636375205584E-3</v>
      </c>
      <c r="AB48">
        <v>2.2631636375205584E-3</v>
      </c>
      <c r="AC48">
        <v>2.2631636375205584E-3</v>
      </c>
      <c r="AD48">
        <v>2.2631636375205584E-3</v>
      </c>
      <c r="AE48">
        <v>2.2631636375205584E-3</v>
      </c>
      <c r="AF48">
        <v>2.2631636375205584E-3</v>
      </c>
      <c r="AG48">
        <v>2.2631636375205584E-3</v>
      </c>
      <c r="AH48">
        <v>2.2631636375205584E-3</v>
      </c>
      <c r="AI48">
        <v>2.2631636375205584E-3</v>
      </c>
      <c r="AJ48">
        <v>2.2631636375205584E-3</v>
      </c>
      <c r="AK48">
        <v>2.2631636375205584E-3</v>
      </c>
      <c r="AL48">
        <v>2.2631636375205584E-3</v>
      </c>
      <c r="AM48">
        <v>2.2631636375205584E-3</v>
      </c>
      <c r="AN48">
        <v>2.2631636375205584E-3</v>
      </c>
      <c r="AO48">
        <v>2.2631636375205584E-3</v>
      </c>
      <c r="AP48">
        <v>2.2631636375205584E-3</v>
      </c>
      <c r="AQ48">
        <v>2.2631636375205584E-3</v>
      </c>
      <c r="AR48">
        <v>2.2631636375205584E-3</v>
      </c>
      <c r="AS48">
        <v>2.2631636375205584E-3</v>
      </c>
      <c r="AT48">
        <v>2.2631636375205584E-3</v>
      </c>
      <c r="AU48">
        <v>2.2631636375205584E-3</v>
      </c>
      <c r="AV48">
        <v>2.2631636375205584E-3</v>
      </c>
      <c r="AW48">
        <v>2.2631636375205584E-3</v>
      </c>
      <c r="AX48">
        <v>2.2631636375205584E-3</v>
      </c>
      <c r="AY48">
        <v>2.2631636375205584E-3</v>
      </c>
      <c r="AZ48">
        <v>2.2631636375205584E-3</v>
      </c>
      <c r="BA48">
        <v>2.2631636375205584E-3</v>
      </c>
      <c r="BB48">
        <v>2.2631636375205584E-3</v>
      </c>
      <c r="BC48">
        <v>2.2631636375205584E-3</v>
      </c>
      <c r="BD48">
        <v>2.2631636375205584E-3</v>
      </c>
      <c r="BE48">
        <v>2.2631636375205584E-3</v>
      </c>
      <c r="BF48">
        <v>2.2631636375205584E-3</v>
      </c>
      <c r="BG48">
        <v>2.2631636375205584E-3</v>
      </c>
      <c r="BH48">
        <v>2.2631636375205584E-3</v>
      </c>
      <c r="BI48">
        <v>2.2631636375205584E-3</v>
      </c>
      <c r="BJ48">
        <v>2.2631636375205584E-3</v>
      </c>
      <c r="BK48">
        <v>2.2631636375205584E-3</v>
      </c>
      <c r="BL48">
        <v>2.2631636375205584E-3</v>
      </c>
      <c r="BM48">
        <v>2.2631636375205584E-3</v>
      </c>
      <c r="BN48">
        <v>2.2631636375205584E-3</v>
      </c>
      <c r="BO48">
        <v>2.2631636375205584E-3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1525</v>
      </c>
      <c r="B49">
        <v>550.05837111691631</v>
      </c>
      <c r="C49">
        <v>2.551689060103262E-3</v>
      </c>
      <c r="D49">
        <v>20</v>
      </c>
      <c r="E49">
        <v>742.5</v>
      </c>
      <c r="F49">
        <v>-782.5</v>
      </c>
      <c r="G49">
        <v>0</v>
      </c>
      <c r="H49">
        <v>0</v>
      </c>
      <c r="I49">
        <v>0</v>
      </c>
      <c r="J49">
        <v>2.551689060103262E-3</v>
      </c>
      <c r="K49">
        <v>2.551689060103262E-3</v>
      </c>
      <c r="L49">
        <v>2.551689060103262E-3</v>
      </c>
      <c r="M49">
        <v>2.551689060103262E-3</v>
      </c>
      <c r="N49">
        <v>2.551689060103262E-3</v>
      </c>
      <c r="O49">
        <v>2.551689060103262E-3</v>
      </c>
      <c r="P49">
        <v>2.551689060103262E-3</v>
      </c>
      <c r="Q49">
        <v>2.551689060103262E-3</v>
      </c>
      <c r="R49">
        <v>2.551689060103262E-3</v>
      </c>
      <c r="S49">
        <v>2.551689060103262E-3</v>
      </c>
      <c r="T49">
        <v>2.551689060103262E-3</v>
      </c>
      <c r="U49">
        <v>2.551689060103262E-3</v>
      </c>
      <c r="V49">
        <v>2.551689060103262E-3</v>
      </c>
      <c r="W49">
        <v>2.551689060103262E-3</v>
      </c>
      <c r="X49">
        <v>2.551689060103262E-3</v>
      </c>
      <c r="Y49">
        <v>2.551689060103262E-3</v>
      </c>
      <c r="Z49">
        <v>2.551689060103262E-3</v>
      </c>
      <c r="AA49">
        <v>2.551689060103262E-3</v>
      </c>
      <c r="AB49">
        <v>2.551689060103262E-3</v>
      </c>
      <c r="AC49">
        <v>2.551689060103262E-3</v>
      </c>
      <c r="AD49">
        <v>2.551689060103262E-3</v>
      </c>
      <c r="AE49">
        <v>2.551689060103262E-3</v>
      </c>
      <c r="AF49">
        <v>2.551689060103262E-3</v>
      </c>
      <c r="AG49">
        <v>2.551689060103262E-3</v>
      </c>
      <c r="AH49">
        <v>2.551689060103262E-3</v>
      </c>
      <c r="AI49">
        <v>2.551689060103262E-3</v>
      </c>
      <c r="AJ49">
        <v>2.551689060103262E-3</v>
      </c>
      <c r="AK49">
        <v>2.551689060103262E-3</v>
      </c>
      <c r="AL49">
        <v>2.551689060103262E-3</v>
      </c>
      <c r="AM49">
        <v>2.551689060103262E-3</v>
      </c>
      <c r="AN49">
        <v>2.551689060103262E-3</v>
      </c>
      <c r="AO49">
        <v>2.551689060103262E-3</v>
      </c>
      <c r="AP49">
        <v>2.551689060103262E-3</v>
      </c>
      <c r="AQ49">
        <v>2.551689060103262E-3</v>
      </c>
      <c r="AR49">
        <v>2.551689060103262E-3</v>
      </c>
      <c r="AS49">
        <v>2.551689060103262E-3</v>
      </c>
      <c r="AT49">
        <v>2.551689060103262E-3</v>
      </c>
      <c r="AU49">
        <v>2.551689060103262E-3</v>
      </c>
      <c r="AV49">
        <v>2.551689060103262E-3</v>
      </c>
      <c r="AW49">
        <v>2.551689060103262E-3</v>
      </c>
      <c r="AX49">
        <v>2.551689060103262E-3</v>
      </c>
      <c r="AY49">
        <v>2.551689060103262E-3</v>
      </c>
      <c r="AZ49">
        <v>2.551689060103262E-3</v>
      </c>
      <c r="BA49">
        <v>2.551689060103262E-3</v>
      </c>
      <c r="BB49">
        <v>2.551689060103262E-3</v>
      </c>
      <c r="BC49">
        <v>2.551689060103262E-3</v>
      </c>
      <c r="BD49">
        <v>2.551689060103262E-3</v>
      </c>
      <c r="BE49">
        <v>2.551689060103262E-3</v>
      </c>
      <c r="BF49">
        <v>2.551689060103262E-3</v>
      </c>
      <c r="BG49">
        <v>2.551689060103262E-3</v>
      </c>
      <c r="BH49">
        <v>2.551689060103262E-3</v>
      </c>
      <c r="BI49">
        <v>2.551689060103262E-3</v>
      </c>
      <c r="BJ49">
        <v>2.551689060103262E-3</v>
      </c>
      <c r="BK49">
        <v>2.551689060103262E-3</v>
      </c>
      <c r="BL49">
        <v>2.551689060103262E-3</v>
      </c>
      <c r="BM49">
        <v>2.551689060103262E-3</v>
      </c>
      <c r="BN49">
        <v>2.551689060103262E-3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1525</v>
      </c>
      <c r="B50">
        <v>462.94168707783086</v>
      </c>
      <c r="C50">
        <v>2.1475597871251449E-3</v>
      </c>
      <c r="D50">
        <v>30</v>
      </c>
      <c r="E50">
        <v>732.5</v>
      </c>
      <c r="F50">
        <v>-792.5</v>
      </c>
      <c r="G50">
        <v>0</v>
      </c>
      <c r="H50">
        <v>0</v>
      </c>
      <c r="I50">
        <v>0</v>
      </c>
      <c r="J50">
        <v>2.1475597871251449E-3</v>
      </c>
      <c r="K50">
        <v>2.1475597871251449E-3</v>
      </c>
      <c r="L50">
        <v>2.1475597871251449E-3</v>
      </c>
      <c r="M50">
        <v>2.1475597871251449E-3</v>
      </c>
      <c r="N50">
        <v>2.1475597871251449E-3</v>
      </c>
      <c r="O50">
        <v>2.1475597871251449E-3</v>
      </c>
      <c r="P50">
        <v>2.1475597871251449E-3</v>
      </c>
      <c r="Q50">
        <v>2.1475597871251449E-3</v>
      </c>
      <c r="R50">
        <v>2.1475597871251449E-3</v>
      </c>
      <c r="S50">
        <v>2.1475597871251449E-3</v>
      </c>
      <c r="T50">
        <v>2.1475597871251449E-3</v>
      </c>
      <c r="U50">
        <v>2.1475597871251449E-3</v>
      </c>
      <c r="V50">
        <v>2.1475597871251449E-3</v>
      </c>
      <c r="W50">
        <v>2.1475597871251449E-3</v>
      </c>
      <c r="X50">
        <v>2.1475597871251449E-3</v>
      </c>
      <c r="Y50">
        <v>2.1475597871251449E-3</v>
      </c>
      <c r="Z50">
        <v>2.1475597871251449E-3</v>
      </c>
      <c r="AA50">
        <v>2.1475597871251449E-3</v>
      </c>
      <c r="AB50">
        <v>2.1475597871251449E-3</v>
      </c>
      <c r="AC50">
        <v>2.1475597871251449E-3</v>
      </c>
      <c r="AD50">
        <v>2.1475597871251449E-3</v>
      </c>
      <c r="AE50">
        <v>2.1475597871251449E-3</v>
      </c>
      <c r="AF50">
        <v>2.1475597871251449E-3</v>
      </c>
      <c r="AG50">
        <v>2.1475597871251449E-3</v>
      </c>
      <c r="AH50">
        <v>2.1475597871251449E-3</v>
      </c>
      <c r="AI50">
        <v>2.1475597871251449E-3</v>
      </c>
      <c r="AJ50">
        <v>2.1475597871251449E-3</v>
      </c>
      <c r="AK50">
        <v>2.1475597871251449E-3</v>
      </c>
      <c r="AL50">
        <v>2.1475597871251449E-3</v>
      </c>
      <c r="AM50">
        <v>2.1475597871251449E-3</v>
      </c>
      <c r="AN50">
        <v>2.1475597871251449E-3</v>
      </c>
      <c r="AO50">
        <v>2.1475597871251449E-3</v>
      </c>
      <c r="AP50">
        <v>2.1475597871251449E-3</v>
      </c>
      <c r="AQ50">
        <v>2.1475597871251449E-3</v>
      </c>
      <c r="AR50">
        <v>2.1475597871251449E-3</v>
      </c>
      <c r="AS50">
        <v>2.1475597871251449E-3</v>
      </c>
      <c r="AT50">
        <v>2.1475597871251449E-3</v>
      </c>
      <c r="AU50">
        <v>2.1475597871251449E-3</v>
      </c>
      <c r="AV50">
        <v>2.1475597871251449E-3</v>
      </c>
      <c r="AW50">
        <v>2.1475597871251449E-3</v>
      </c>
      <c r="AX50">
        <v>2.1475597871251449E-3</v>
      </c>
      <c r="AY50">
        <v>2.1475597871251449E-3</v>
      </c>
      <c r="AZ50">
        <v>2.1475597871251449E-3</v>
      </c>
      <c r="BA50">
        <v>2.1475597871251449E-3</v>
      </c>
      <c r="BB50">
        <v>2.1475597871251449E-3</v>
      </c>
      <c r="BC50">
        <v>2.1475597871251449E-3</v>
      </c>
      <c r="BD50">
        <v>2.1475597871251449E-3</v>
      </c>
      <c r="BE50">
        <v>2.1475597871251449E-3</v>
      </c>
      <c r="BF50">
        <v>2.1475597871251449E-3</v>
      </c>
      <c r="BG50">
        <v>2.1475597871251449E-3</v>
      </c>
      <c r="BH50">
        <v>2.1475597871251449E-3</v>
      </c>
      <c r="BI50">
        <v>2.1475597871251449E-3</v>
      </c>
      <c r="BJ50">
        <v>2.1475597871251449E-3</v>
      </c>
      <c r="BK50">
        <v>2.1475597871251449E-3</v>
      </c>
      <c r="BL50">
        <v>2.1475597871251449E-3</v>
      </c>
      <c r="BM50">
        <v>2.1475597871251449E-3</v>
      </c>
      <c r="BN50">
        <v>2.1475597871251449E-3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1525</v>
      </c>
      <c r="B51">
        <v>565.45905136093006</v>
      </c>
      <c r="C51">
        <v>2.6231319275520433E-3</v>
      </c>
      <c r="D51">
        <v>40</v>
      </c>
      <c r="E51">
        <v>722.5</v>
      </c>
      <c r="F51">
        <v>-802.5</v>
      </c>
      <c r="G51">
        <v>0</v>
      </c>
      <c r="H51">
        <v>0</v>
      </c>
      <c r="I51">
        <v>2.6231319275520433E-3</v>
      </c>
      <c r="J51">
        <v>2.6231319275520433E-3</v>
      </c>
      <c r="K51">
        <v>2.6231319275520433E-3</v>
      </c>
      <c r="L51">
        <v>2.6231319275520433E-3</v>
      </c>
      <c r="M51">
        <v>2.6231319275520433E-3</v>
      </c>
      <c r="N51">
        <v>2.6231319275520433E-3</v>
      </c>
      <c r="O51">
        <v>2.6231319275520433E-3</v>
      </c>
      <c r="P51">
        <v>2.6231319275520433E-3</v>
      </c>
      <c r="Q51">
        <v>2.6231319275520433E-3</v>
      </c>
      <c r="R51">
        <v>2.6231319275520433E-3</v>
      </c>
      <c r="S51">
        <v>2.6231319275520433E-3</v>
      </c>
      <c r="T51">
        <v>2.6231319275520433E-3</v>
      </c>
      <c r="U51">
        <v>2.6231319275520433E-3</v>
      </c>
      <c r="V51">
        <v>2.6231319275520433E-3</v>
      </c>
      <c r="W51">
        <v>2.6231319275520433E-3</v>
      </c>
      <c r="X51">
        <v>2.6231319275520433E-3</v>
      </c>
      <c r="Y51">
        <v>2.6231319275520433E-3</v>
      </c>
      <c r="Z51">
        <v>2.6231319275520433E-3</v>
      </c>
      <c r="AA51">
        <v>2.6231319275520433E-3</v>
      </c>
      <c r="AB51">
        <v>2.6231319275520433E-3</v>
      </c>
      <c r="AC51">
        <v>2.6231319275520433E-3</v>
      </c>
      <c r="AD51">
        <v>2.6231319275520433E-3</v>
      </c>
      <c r="AE51">
        <v>2.6231319275520433E-3</v>
      </c>
      <c r="AF51">
        <v>2.6231319275520433E-3</v>
      </c>
      <c r="AG51">
        <v>2.6231319275520433E-3</v>
      </c>
      <c r="AH51">
        <v>2.6231319275520433E-3</v>
      </c>
      <c r="AI51">
        <v>2.6231319275520433E-3</v>
      </c>
      <c r="AJ51">
        <v>2.6231319275520433E-3</v>
      </c>
      <c r="AK51">
        <v>2.6231319275520433E-3</v>
      </c>
      <c r="AL51">
        <v>2.6231319275520433E-3</v>
      </c>
      <c r="AM51">
        <v>2.6231319275520433E-3</v>
      </c>
      <c r="AN51">
        <v>2.6231319275520433E-3</v>
      </c>
      <c r="AO51">
        <v>2.6231319275520433E-3</v>
      </c>
      <c r="AP51">
        <v>2.6231319275520433E-3</v>
      </c>
      <c r="AQ51">
        <v>2.6231319275520433E-3</v>
      </c>
      <c r="AR51">
        <v>2.6231319275520433E-3</v>
      </c>
      <c r="AS51">
        <v>2.6231319275520433E-3</v>
      </c>
      <c r="AT51">
        <v>2.6231319275520433E-3</v>
      </c>
      <c r="AU51">
        <v>2.6231319275520433E-3</v>
      </c>
      <c r="AV51">
        <v>2.6231319275520433E-3</v>
      </c>
      <c r="AW51">
        <v>2.6231319275520433E-3</v>
      </c>
      <c r="AX51">
        <v>2.6231319275520433E-3</v>
      </c>
      <c r="AY51">
        <v>2.6231319275520433E-3</v>
      </c>
      <c r="AZ51">
        <v>2.6231319275520433E-3</v>
      </c>
      <c r="BA51">
        <v>2.6231319275520433E-3</v>
      </c>
      <c r="BB51">
        <v>2.6231319275520433E-3</v>
      </c>
      <c r="BC51">
        <v>2.6231319275520433E-3</v>
      </c>
      <c r="BD51">
        <v>2.6231319275520433E-3</v>
      </c>
      <c r="BE51">
        <v>2.6231319275520433E-3</v>
      </c>
      <c r="BF51">
        <v>2.6231319275520433E-3</v>
      </c>
      <c r="BG51">
        <v>2.6231319275520433E-3</v>
      </c>
      <c r="BH51">
        <v>2.6231319275520433E-3</v>
      </c>
      <c r="BI51">
        <v>2.6231319275520433E-3</v>
      </c>
      <c r="BJ51">
        <v>2.6231319275520433E-3</v>
      </c>
      <c r="BK51">
        <v>2.6231319275520433E-3</v>
      </c>
      <c r="BL51">
        <v>2.6231319275520433E-3</v>
      </c>
      <c r="BM51">
        <v>2.6231319275520433E-3</v>
      </c>
      <c r="BN51">
        <v>2.6231319275520433E-3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1525</v>
      </c>
      <c r="B52">
        <v>469.84780603938879</v>
      </c>
      <c r="C52">
        <v>2.1795968746913179E-3</v>
      </c>
      <c r="D52">
        <v>30</v>
      </c>
      <c r="E52">
        <v>732.5</v>
      </c>
      <c r="F52">
        <v>-792.5</v>
      </c>
      <c r="G52">
        <v>0</v>
      </c>
      <c r="H52">
        <v>0</v>
      </c>
      <c r="I52">
        <v>0</v>
      </c>
      <c r="J52">
        <v>2.1795968746913179E-3</v>
      </c>
      <c r="K52">
        <v>2.1795968746913179E-3</v>
      </c>
      <c r="L52">
        <v>2.1795968746913179E-3</v>
      </c>
      <c r="M52">
        <v>2.1795968746913179E-3</v>
      </c>
      <c r="N52">
        <v>2.1795968746913179E-3</v>
      </c>
      <c r="O52">
        <v>2.1795968746913179E-3</v>
      </c>
      <c r="P52">
        <v>2.1795968746913179E-3</v>
      </c>
      <c r="Q52">
        <v>2.1795968746913179E-3</v>
      </c>
      <c r="R52">
        <v>2.1795968746913179E-3</v>
      </c>
      <c r="S52">
        <v>2.1795968746913179E-3</v>
      </c>
      <c r="T52">
        <v>2.1795968746913179E-3</v>
      </c>
      <c r="U52">
        <v>2.1795968746913179E-3</v>
      </c>
      <c r="V52">
        <v>2.1795968746913179E-3</v>
      </c>
      <c r="W52">
        <v>2.1795968746913179E-3</v>
      </c>
      <c r="X52">
        <v>2.1795968746913179E-3</v>
      </c>
      <c r="Y52">
        <v>2.1795968746913179E-3</v>
      </c>
      <c r="Z52">
        <v>2.1795968746913179E-3</v>
      </c>
      <c r="AA52">
        <v>2.1795968746913179E-3</v>
      </c>
      <c r="AB52">
        <v>2.1795968746913179E-3</v>
      </c>
      <c r="AC52">
        <v>2.1795968746913179E-3</v>
      </c>
      <c r="AD52">
        <v>2.1795968746913179E-3</v>
      </c>
      <c r="AE52">
        <v>2.1795968746913179E-3</v>
      </c>
      <c r="AF52">
        <v>2.1795968746913179E-3</v>
      </c>
      <c r="AG52">
        <v>2.1795968746913179E-3</v>
      </c>
      <c r="AH52">
        <v>2.1795968746913179E-3</v>
      </c>
      <c r="AI52">
        <v>2.1795968746913179E-3</v>
      </c>
      <c r="AJ52">
        <v>2.1795968746913179E-3</v>
      </c>
      <c r="AK52">
        <v>2.1795968746913179E-3</v>
      </c>
      <c r="AL52">
        <v>2.1795968746913179E-3</v>
      </c>
      <c r="AM52">
        <v>2.1795968746913179E-3</v>
      </c>
      <c r="AN52">
        <v>2.1795968746913179E-3</v>
      </c>
      <c r="AO52">
        <v>2.1795968746913179E-3</v>
      </c>
      <c r="AP52">
        <v>2.1795968746913179E-3</v>
      </c>
      <c r="AQ52">
        <v>2.1795968746913179E-3</v>
      </c>
      <c r="AR52">
        <v>2.1795968746913179E-3</v>
      </c>
      <c r="AS52">
        <v>2.1795968746913179E-3</v>
      </c>
      <c r="AT52">
        <v>2.1795968746913179E-3</v>
      </c>
      <c r="AU52">
        <v>2.1795968746913179E-3</v>
      </c>
      <c r="AV52">
        <v>2.1795968746913179E-3</v>
      </c>
      <c r="AW52">
        <v>2.1795968746913179E-3</v>
      </c>
      <c r="AX52">
        <v>2.1795968746913179E-3</v>
      </c>
      <c r="AY52">
        <v>2.1795968746913179E-3</v>
      </c>
      <c r="AZ52">
        <v>2.1795968746913179E-3</v>
      </c>
      <c r="BA52">
        <v>2.1795968746913179E-3</v>
      </c>
      <c r="BB52">
        <v>2.1795968746913179E-3</v>
      </c>
      <c r="BC52">
        <v>2.1795968746913179E-3</v>
      </c>
      <c r="BD52">
        <v>2.1795968746913179E-3</v>
      </c>
      <c r="BE52">
        <v>2.1795968746913179E-3</v>
      </c>
      <c r="BF52">
        <v>2.1795968746913179E-3</v>
      </c>
      <c r="BG52">
        <v>2.1795968746913179E-3</v>
      </c>
      <c r="BH52">
        <v>2.1795968746913179E-3</v>
      </c>
      <c r="BI52">
        <v>2.1795968746913179E-3</v>
      </c>
      <c r="BJ52">
        <v>2.1795968746913179E-3</v>
      </c>
      <c r="BK52">
        <v>2.1795968746913179E-3</v>
      </c>
      <c r="BL52">
        <v>2.1795968746913179E-3</v>
      </c>
      <c r="BM52">
        <v>2.1795968746913179E-3</v>
      </c>
      <c r="BN52">
        <v>2.1795968746913179E-3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1525</v>
      </c>
      <c r="B53">
        <v>506.55202769647133</v>
      </c>
      <c r="C53">
        <v>2.3498656421165037E-3</v>
      </c>
      <c r="D53">
        <v>20</v>
      </c>
      <c r="E53">
        <v>742.5</v>
      </c>
      <c r="F53">
        <v>-782.5</v>
      </c>
      <c r="G53">
        <v>0</v>
      </c>
      <c r="H53">
        <v>0</v>
      </c>
      <c r="I53">
        <v>0</v>
      </c>
      <c r="J53">
        <v>2.3498656421165037E-3</v>
      </c>
      <c r="K53">
        <v>2.3498656421165037E-3</v>
      </c>
      <c r="L53">
        <v>2.3498656421165037E-3</v>
      </c>
      <c r="M53">
        <v>2.3498656421165037E-3</v>
      </c>
      <c r="N53">
        <v>2.3498656421165037E-3</v>
      </c>
      <c r="O53">
        <v>2.3498656421165037E-3</v>
      </c>
      <c r="P53">
        <v>2.3498656421165037E-3</v>
      </c>
      <c r="Q53">
        <v>2.3498656421165037E-3</v>
      </c>
      <c r="R53">
        <v>2.3498656421165037E-3</v>
      </c>
      <c r="S53">
        <v>2.3498656421165037E-3</v>
      </c>
      <c r="T53">
        <v>2.3498656421165037E-3</v>
      </c>
      <c r="U53">
        <v>2.3498656421165037E-3</v>
      </c>
      <c r="V53">
        <v>2.3498656421165037E-3</v>
      </c>
      <c r="W53">
        <v>2.3498656421165037E-3</v>
      </c>
      <c r="X53">
        <v>2.3498656421165037E-3</v>
      </c>
      <c r="Y53">
        <v>2.3498656421165037E-3</v>
      </c>
      <c r="Z53">
        <v>2.3498656421165037E-3</v>
      </c>
      <c r="AA53">
        <v>2.3498656421165037E-3</v>
      </c>
      <c r="AB53">
        <v>2.3498656421165037E-3</v>
      </c>
      <c r="AC53">
        <v>2.3498656421165037E-3</v>
      </c>
      <c r="AD53">
        <v>2.3498656421165037E-3</v>
      </c>
      <c r="AE53">
        <v>2.3498656421165037E-3</v>
      </c>
      <c r="AF53">
        <v>2.3498656421165037E-3</v>
      </c>
      <c r="AG53">
        <v>2.3498656421165037E-3</v>
      </c>
      <c r="AH53">
        <v>2.3498656421165037E-3</v>
      </c>
      <c r="AI53">
        <v>2.3498656421165037E-3</v>
      </c>
      <c r="AJ53">
        <v>2.3498656421165037E-3</v>
      </c>
      <c r="AK53">
        <v>2.3498656421165037E-3</v>
      </c>
      <c r="AL53">
        <v>2.3498656421165037E-3</v>
      </c>
      <c r="AM53">
        <v>2.3498656421165037E-3</v>
      </c>
      <c r="AN53">
        <v>2.3498656421165037E-3</v>
      </c>
      <c r="AO53">
        <v>2.3498656421165037E-3</v>
      </c>
      <c r="AP53">
        <v>2.3498656421165037E-3</v>
      </c>
      <c r="AQ53">
        <v>2.3498656421165037E-3</v>
      </c>
      <c r="AR53">
        <v>2.3498656421165037E-3</v>
      </c>
      <c r="AS53">
        <v>2.3498656421165037E-3</v>
      </c>
      <c r="AT53">
        <v>2.3498656421165037E-3</v>
      </c>
      <c r="AU53">
        <v>2.3498656421165037E-3</v>
      </c>
      <c r="AV53">
        <v>2.3498656421165037E-3</v>
      </c>
      <c r="AW53">
        <v>2.3498656421165037E-3</v>
      </c>
      <c r="AX53">
        <v>2.3498656421165037E-3</v>
      </c>
      <c r="AY53">
        <v>2.3498656421165037E-3</v>
      </c>
      <c r="AZ53">
        <v>2.3498656421165037E-3</v>
      </c>
      <c r="BA53">
        <v>2.3498656421165037E-3</v>
      </c>
      <c r="BB53">
        <v>2.3498656421165037E-3</v>
      </c>
      <c r="BC53">
        <v>2.3498656421165037E-3</v>
      </c>
      <c r="BD53">
        <v>2.3498656421165037E-3</v>
      </c>
      <c r="BE53">
        <v>2.3498656421165037E-3</v>
      </c>
      <c r="BF53">
        <v>2.3498656421165037E-3</v>
      </c>
      <c r="BG53">
        <v>2.3498656421165037E-3</v>
      </c>
      <c r="BH53">
        <v>2.3498656421165037E-3</v>
      </c>
      <c r="BI53">
        <v>2.3498656421165037E-3</v>
      </c>
      <c r="BJ53">
        <v>2.3498656421165037E-3</v>
      </c>
      <c r="BK53">
        <v>2.3498656421165037E-3</v>
      </c>
      <c r="BL53">
        <v>2.3498656421165037E-3</v>
      </c>
      <c r="BM53">
        <v>2.3498656421165037E-3</v>
      </c>
      <c r="BN53">
        <v>2.3498656421165037E-3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1525</v>
      </c>
      <c r="B54">
        <v>534.58748146426092</v>
      </c>
      <c r="C54">
        <v>2.4799204952569787E-3</v>
      </c>
      <c r="D54">
        <v>10</v>
      </c>
      <c r="E54">
        <v>752.5</v>
      </c>
      <c r="F54">
        <v>-772.5</v>
      </c>
      <c r="G54">
        <v>0</v>
      </c>
      <c r="H54">
        <v>0</v>
      </c>
      <c r="I54">
        <v>0</v>
      </c>
      <c r="J54">
        <v>0</v>
      </c>
      <c r="K54">
        <v>2.4799204952569787E-3</v>
      </c>
      <c r="L54">
        <v>2.4799204952569787E-3</v>
      </c>
      <c r="M54">
        <v>2.4799204952569787E-3</v>
      </c>
      <c r="N54">
        <v>2.4799204952569787E-3</v>
      </c>
      <c r="O54">
        <v>2.4799204952569787E-3</v>
      </c>
      <c r="P54">
        <v>2.4799204952569787E-3</v>
      </c>
      <c r="Q54">
        <v>2.4799204952569787E-3</v>
      </c>
      <c r="R54">
        <v>2.4799204952569787E-3</v>
      </c>
      <c r="S54">
        <v>2.4799204952569787E-3</v>
      </c>
      <c r="T54">
        <v>2.4799204952569787E-3</v>
      </c>
      <c r="U54">
        <v>2.4799204952569787E-3</v>
      </c>
      <c r="V54">
        <v>2.4799204952569787E-3</v>
      </c>
      <c r="W54">
        <v>2.4799204952569787E-3</v>
      </c>
      <c r="X54">
        <v>2.4799204952569787E-3</v>
      </c>
      <c r="Y54">
        <v>2.4799204952569787E-3</v>
      </c>
      <c r="Z54">
        <v>2.4799204952569787E-3</v>
      </c>
      <c r="AA54">
        <v>2.4799204952569787E-3</v>
      </c>
      <c r="AB54">
        <v>2.4799204952569787E-3</v>
      </c>
      <c r="AC54">
        <v>2.4799204952569787E-3</v>
      </c>
      <c r="AD54">
        <v>2.4799204952569787E-3</v>
      </c>
      <c r="AE54">
        <v>2.4799204952569787E-3</v>
      </c>
      <c r="AF54">
        <v>2.4799204952569787E-3</v>
      </c>
      <c r="AG54">
        <v>2.4799204952569787E-3</v>
      </c>
      <c r="AH54">
        <v>2.4799204952569787E-3</v>
      </c>
      <c r="AI54">
        <v>2.4799204952569787E-3</v>
      </c>
      <c r="AJ54">
        <v>2.4799204952569787E-3</v>
      </c>
      <c r="AK54">
        <v>2.4799204952569787E-3</v>
      </c>
      <c r="AL54">
        <v>2.4799204952569787E-3</v>
      </c>
      <c r="AM54">
        <v>2.4799204952569787E-3</v>
      </c>
      <c r="AN54">
        <v>2.4799204952569787E-3</v>
      </c>
      <c r="AO54">
        <v>2.4799204952569787E-3</v>
      </c>
      <c r="AP54">
        <v>2.4799204952569787E-3</v>
      </c>
      <c r="AQ54">
        <v>2.4799204952569787E-3</v>
      </c>
      <c r="AR54">
        <v>2.4799204952569787E-3</v>
      </c>
      <c r="AS54">
        <v>2.4799204952569787E-3</v>
      </c>
      <c r="AT54">
        <v>2.4799204952569787E-3</v>
      </c>
      <c r="AU54">
        <v>2.4799204952569787E-3</v>
      </c>
      <c r="AV54">
        <v>2.4799204952569787E-3</v>
      </c>
      <c r="AW54">
        <v>2.4799204952569787E-3</v>
      </c>
      <c r="AX54">
        <v>2.4799204952569787E-3</v>
      </c>
      <c r="AY54">
        <v>2.4799204952569787E-3</v>
      </c>
      <c r="AZ54">
        <v>2.4799204952569787E-3</v>
      </c>
      <c r="BA54">
        <v>2.4799204952569787E-3</v>
      </c>
      <c r="BB54">
        <v>2.4799204952569787E-3</v>
      </c>
      <c r="BC54">
        <v>2.4799204952569787E-3</v>
      </c>
      <c r="BD54">
        <v>2.4799204952569787E-3</v>
      </c>
      <c r="BE54">
        <v>2.4799204952569787E-3</v>
      </c>
      <c r="BF54">
        <v>2.4799204952569787E-3</v>
      </c>
      <c r="BG54">
        <v>2.4799204952569787E-3</v>
      </c>
      <c r="BH54">
        <v>2.4799204952569787E-3</v>
      </c>
      <c r="BI54">
        <v>2.4799204952569787E-3</v>
      </c>
      <c r="BJ54">
        <v>2.4799204952569787E-3</v>
      </c>
      <c r="BK54">
        <v>2.4799204952569787E-3</v>
      </c>
      <c r="BL54">
        <v>2.4799204952569787E-3</v>
      </c>
      <c r="BM54">
        <v>2.4799204952569787E-3</v>
      </c>
      <c r="BN54">
        <v>2.4799204952569787E-3</v>
      </c>
      <c r="BO54">
        <v>2.4799204952569787E-3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1525</v>
      </c>
      <c r="B55">
        <v>504.67410759084345</v>
      </c>
      <c r="C55">
        <v>2.3411540790517537E-3</v>
      </c>
      <c r="D55">
        <v>0</v>
      </c>
      <c r="E55">
        <v>762.5</v>
      </c>
      <c r="F55">
        <v>-762.5</v>
      </c>
      <c r="G55">
        <v>0</v>
      </c>
      <c r="H55">
        <v>0</v>
      </c>
      <c r="I55">
        <v>0</v>
      </c>
      <c r="J55">
        <v>0</v>
      </c>
      <c r="K55">
        <v>2.3411540790517537E-3</v>
      </c>
      <c r="L55">
        <v>2.3411540790517537E-3</v>
      </c>
      <c r="M55">
        <v>2.3411540790517537E-3</v>
      </c>
      <c r="N55">
        <v>2.3411540790517537E-3</v>
      </c>
      <c r="O55">
        <v>2.3411540790517537E-3</v>
      </c>
      <c r="P55">
        <v>2.3411540790517537E-3</v>
      </c>
      <c r="Q55">
        <v>2.3411540790517537E-3</v>
      </c>
      <c r="R55">
        <v>2.3411540790517537E-3</v>
      </c>
      <c r="S55">
        <v>2.3411540790517537E-3</v>
      </c>
      <c r="T55">
        <v>2.3411540790517537E-3</v>
      </c>
      <c r="U55">
        <v>2.3411540790517537E-3</v>
      </c>
      <c r="V55">
        <v>2.3411540790517537E-3</v>
      </c>
      <c r="W55">
        <v>2.3411540790517537E-3</v>
      </c>
      <c r="X55">
        <v>2.3411540790517537E-3</v>
      </c>
      <c r="Y55">
        <v>2.3411540790517537E-3</v>
      </c>
      <c r="Z55">
        <v>2.3411540790517537E-3</v>
      </c>
      <c r="AA55">
        <v>2.3411540790517537E-3</v>
      </c>
      <c r="AB55">
        <v>2.3411540790517537E-3</v>
      </c>
      <c r="AC55">
        <v>2.3411540790517537E-3</v>
      </c>
      <c r="AD55">
        <v>2.3411540790517537E-3</v>
      </c>
      <c r="AE55">
        <v>2.3411540790517537E-3</v>
      </c>
      <c r="AF55">
        <v>2.3411540790517537E-3</v>
      </c>
      <c r="AG55">
        <v>2.3411540790517537E-3</v>
      </c>
      <c r="AH55">
        <v>2.3411540790517537E-3</v>
      </c>
      <c r="AI55">
        <v>2.3411540790517537E-3</v>
      </c>
      <c r="AJ55">
        <v>2.3411540790517537E-3</v>
      </c>
      <c r="AK55">
        <v>2.3411540790517537E-3</v>
      </c>
      <c r="AL55">
        <v>2.3411540790517537E-3</v>
      </c>
      <c r="AM55">
        <v>2.3411540790517537E-3</v>
      </c>
      <c r="AN55">
        <v>2.3411540790517537E-3</v>
      </c>
      <c r="AO55">
        <v>2.3411540790517537E-3</v>
      </c>
      <c r="AP55">
        <v>2.3411540790517537E-3</v>
      </c>
      <c r="AQ55">
        <v>2.3411540790517537E-3</v>
      </c>
      <c r="AR55">
        <v>2.3411540790517537E-3</v>
      </c>
      <c r="AS55">
        <v>2.3411540790517537E-3</v>
      </c>
      <c r="AT55">
        <v>2.3411540790517537E-3</v>
      </c>
      <c r="AU55">
        <v>2.3411540790517537E-3</v>
      </c>
      <c r="AV55">
        <v>2.3411540790517537E-3</v>
      </c>
      <c r="AW55">
        <v>2.3411540790517537E-3</v>
      </c>
      <c r="AX55">
        <v>2.3411540790517537E-3</v>
      </c>
      <c r="AY55">
        <v>2.3411540790517537E-3</v>
      </c>
      <c r="AZ55">
        <v>2.3411540790517537E-3</v>
      </c>
      <c r="BA55">
        <v>2.3411540790517537E-3</v>
      </c>
      <c r="BB55">
        <v>2.3411540790517537E-3</v>
      </c>
      <c r="BC55">
        <v>2.3411540790517537E-3</v>
      </c>
      <c r="BD55">
        <v>2.3411540790517537E-3</v>
      </c>
      <c r="BE55">
        <v>2.3411540790517537E-3</v>
      </c>
      <c r="BF55">
        <v>2.3411540790517537E-3</v>
      </c>
      <c r="BG55">
        <v>2.3411540790517537E-3</v>
      </c>
      <c r="BH55">
        <v>2.3411540790517537E-3</v>
      </c>
      <c r="BI55">
        <v>2.3411540790517537E-3</v>
      </c>
      <c r="BJ55">
        <v>2.3411540790517537E-3</v>
      </c>
      <c r="BK55">
        <v>2.3411540790517537E-3</v>
      </c>
      <c r="BL55">
        <v>2.3411540790517537E-3</v>
      </c>
      <c r="BM55">
        <v>2.3411540790517537E-3</v>
      </c>
      <c r="BN55">
        <v>2.3411540790517537E-3</v>
      </c>
      <c r="BO55">
        <v>2.3411540790517537E-3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1519</v>
      </c>
      <c r="B56">
        <v>752.36616205915527</v>
      </c>
      <c r="C56">
        <v>3.4901832345901433E-3</v>
      </c>
      <c r="D56">
        <v>-10</v>
      </c>
      <c r="E56">
        <v>769.5</v>
      </c>
      <c r="F56">
        <v>-749.5</v>
      </c>
      <c r="G56">
        <v>0</v>
      </c>
      <c r="H56">
        <v>0</v>
      </c>
      <c r="I56">
        <v>0</v>
      </c>
      <c r="J56">
        <v>0</v>
      </c>
      <c r="K56">
        <v>3.4901832345901433E-3</v>
      </c>
      <c r="L56">
        <v>3.4901832345901433E-3</v>
      </c>
      <c r="M56">
        <v>3.4901832345901433E-3</v>
      </c>
      <c r="N56">
        <v>3.4901832345901433E-3</v>
      </c>
      <c r="O56">
        <v>3.4901832345901433E-3</v>
      </c>
      <c r="P56">
        <v>3.4901832345901433E-3</v>
      </c>
      <c r="Q56">
        <v>3.4901832345901433E-3</v>
      </c>
      <c r="R56">
        <v>3.4901832345901433E-3</v>
      </c>
      <c r="S56">
        <v>3.4901832345901433E-3</v>
      </c>
      <c r="T56">
        <v>3.4901832345901433E-3</v>
      </c>
      <c r="U56">
        <v>3.4901832345901433E-3</v>
      </c>
      <c r="V56">
        <v>3.4901832345901433E-3</v>
      </c>
      <c r="W56">
        <v>3.4901832345901433E-3</v>
      </c>
      <c r="X56">
        <v>3.4901832345901433E-3</v>
      </c>
      <c r="Y56">
        <v>3.4901832345901433E-3</v>
      </c>
      <c r="Z56">
        <v>3.4901832345901433E-3</v>
      </c>
      <c r="AA56">
        <v>3.4901832345901433E-3</v>
      </c>
      <c r="AB56">
        <v>3.4901832345901433E-3</v>
      </c>
      <c r="AC56">
        <v>3.4901832345901433E-3</v>
      </c>
      <c r="AD56">
        <v>3.4901832345901433E-3</v>
      </c>
      <c r="AE56">
        <v>3.4901832345901433E-3</v>
      </c>
      <c r="AF56">
        <v>3.4901832345901433E-3</v>
      </c>
      <c r="AG56">
        <v>3.4901832345901433E-3</v>
      </c>
      <c r="AH56">
        <v>3.4901832345901433E-3</v>
      </c>
      <c r="AI56">
        <v>3.4901832345901433E-3</v>
      </c>
      <c r="AJ56">
        <v>3.4901832345901433E-3</v>
      </c>
      <c r="AK56">
        <v>3.4901832345901433E-3</v>
      </c>
      <c r="AL56">
        <v>3.4901832345901433E-3</v>
      </c>
      <c r="AM56">
        <v>3.4901832345901433E-3</v>
      </c>
      <c r="AN56">
        <v>3.4901832345901433E-3</v>
      </c>
      <c r="AO56">
        <v>3.4901832345901433E-3</v>
      </c>
      <c r="AP56">
        <v>3.4901832345901433E-3</v>
      </c>
      <c r="AQ56">
        <v>3.4901832345901433E-3</v>
      </c>
      <c r="AR56">
        <v>3.4901832345901433E-3</v>
      </c>
      <c r="AS56">
        <v>3.4901832345901433E-3</v>
      </c>
      <c r="AT56">
        <v>3.4901832345901433E-3</v>
      </c>
      <c r="AU56">
        <v>3.4901832345901433E-3</v>
      </c>
      <c r="AV56">
        <v>3.4901832345901433E-3</v>
      </c>
      <c r="AW56">
        <v>3.4901832345901433E-3</v>
      </c>
      <c r="AX56">
        <v>3.4901832345901433E-3</v>
      </c>
      <c r="AY56">
        <v>3.4901832345901433E-3</v>
      </c>
      <c r="AZ56">
        <v>3.4901832345901433E-3</v>
      </c>
      <c r="BA56">
        <v>3.4901832345901433E-3</v>
      </c>
      <c r="BB56">
        <v>3.4901832345901433E-3</v>
      </c>
      <c r="BC56">
        <v>3.4901832345901433E-3</v>
      </c>
      <c r="BD56">
        <v>3.4901832345901433E-3</v>
      </c>
      <c r="BE56">
        <v>3.4901832345901433E-3</v>
      </c>
      <c r="BF56">
        <v>3.4901832345901433E-3</v>
      </c>
      <c r="BG56">
        <v>3.4901832345901433E-3</v>
      </c>
      <c r="BH56">
        <v>3.4901832345901433E-3</v>
      </c>
      <c r="BI56">
        <v>3.4901832345901433E-3</v>
      </c>
      <c r="BJ56">
        <v>3.4901832345901433E-3</v>
      </c>
      <c r="BK56">
        <v>3.4901832345901433E-3</v>
      </c>
      <c r="BL56">
        <v>3.4901832345901433E-3</v>
      </c>
      <c r="BM56">
        <v>3.4901832345901433E-3</v>
      </c>
      <c r="BN56">
        <v>3.4901832345901433E-3</v>
      </c>
      <c r="BO56">
        <v>3.4901832345901433E-3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1455</v>
      </c>
      <c r="B57">
        <v>894.59991055004934</v>
      </c>
      <c r="C57">
        <v>4.1499973907945771E-3</v>
      </c>
      <c r="D57">
        <v>-20</v>
      </c>
      <c r="E57">
        <v>747.5</v>
      </c>
      <c r="F57">
        <v>-707.5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4.1499973907945771E-3</v>
      </c>
      <c r="N57">
        <v>4.1499973907945771E-3</v>
      </c>
      <c r="O57">
        <v>4.1499973907945771E-3</v>
      </c>
      <c r="P57">
        <v>4.1499973907945771E-3</v>
      </c>
      <c r="Q57">
        <v>4.1499973907945771E-3</v>
      </c>
      <c r="R57">
        <v>4.1499973907945771E-3</v>
      </c>
      <c r="S57">
        <v>4.1499973907945771E-3</v>
      </c>
      <c r="T57">
        <v>4.1499973907945771E-3</v>
      </c>
      <c r="U57">
        <v>4.1499973907945771E-3</v>
      </c>
      <c r="V57">
        <v>4.1499973907945771E-3</v>
      </c>
      <c r="W57">
        <v>4.1499973907945771E-3</v>
      </c>
      <c r="X57">
        <v>4.1499973907945771E-3</v>
      </c>
      <c r="Y57">
        <v>4.1499973907945771E-3</v>
      </c>
      <c r="Z57">
        <v>4.1499973907945771E-3</v>
      </c>
      <c r="AA57">
        <v>4.1499973907945771E-3</v>
      </c>
      <c r="AB57">
        <v>4.1499973907945771E-3</v>
      </c>
      <c r="AC57">
        <v>4.1499973907945771E-3</v>
      </c>
      <c r="AD57">
        <v>4.1499973907945771E-3</v>
      </c>
      <c r="AE57">
        <v>4.1499973907945771E-3</v>
      </c>
      <c r="AF57">
        <v>4.1499973907945771E-3</v>
      </c>
      <c r="AG57">
        <v>4.1499973907945771E-3</v>
      </c>
      <c r="AH57">
        <v>4.1499973907945771E-3</v>
      </c>
      <c r="AI57">
        <v>4.1499973907945771E-3</v>
      </c>
      <c r="AJ57">
        <v>4.1499973907945771E-3</v>
      </c>
      <c r="AK57">
        <v>4.1499973907945771E-3</v>
      </c>
      <c r="AL57">
        <v>4.1499973907945771E-3</v>
      </c>
      <c r="AM57">
        <v>4.1499973907945771E-3</v>
      </c>
      <c r="AN57">
        <v>4.1499973907945771E-3</v>
      </c>
      <c r="AO57">
        <v>4.1499973907945771E-3</v>
      </c>
      <c r="AP57">
        <v>4.1499973907945771E-3</v>
      </c>
      <c r="AQ57">
        <v>4.1499973907945771E-3</v>
      </c>
      <c r="AR57">
        <v>4.1499973907945771E-3</v>
      </c>
      <c r="AS57">
        <v>4.1499973907945771E-3</v>
      </c>
      <c r="AT57">
        <v>4.1499973907945771E-3</v>
      </c>
      <c r="AU57">
        <v>4.1499973907945771E-3</v>
      </c>
      <c r="AV57">
        <v>4.1499973907945771E-3</v>
      </c>
      <c r="AW57">
        <v>4.1499973907945771E-3</v>
      </c>
      <c r="AX57">
        <v>4.1499973907945771E-3</v>
      </c>
      <c r="AY57">
        <v>4.1499973907945771E-3</v>
      </c>
      <c r="AZ57">
        <v>4.1499973907945771E-3</v>
      </c>
      <c r="BA57">
        <v>4.1499973907945771E-3</v>
      </c>
      <c r="BB57">
        <v>4.1499973907945771E-3</v>
      </c>
      <c r="BC57">
        <v>4.1499973907945771E-3</v>
      </c>
      <c r="BD57">
        <v>4.1499973907945771E-3</v>
      </c>
      <c r="BE57">
        <v>4.1499973907945771E-3</v>
      </c>
      <c r="BF57">
        <v>4.1499973907945771E-3</v>
      </c>
      <c r="BG57">
        <v>4.1499973907945771E-3</v>
      </c>
      <c r="BH57">
        <v>4.1499973907945771E-3</v>
      </c>
      <c r="BI57">
        <v>4.1499973907945771E-3</v>
      </c>
      <c r="BJ57">
        <v>4.1499973907945771E-3</v>
      </c>
      <c r="BK57">
        <v>4.1499973907945771E-3</v>
      </c>
      <c r="BL57">
        <v>4.1499973907945771E-3</v>
      </c>
      <c r="BM57">
        <v>4.1499973907945771E-3</v>
      </c>
      <c r="BN57">
        <v>4.1499973907945771E-3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1455</v>
      </c>
      <c r="B58">
        <v>944.92202319879414</v>
      </c>
      <c r="C58">
        <v>4.3834387691456629E-3</v>
      </c>
      <c r="D58">
        <v>-30</v>
      </c>
      <c r="E58">
        <v>757.5</v>
      </c>
      <c r="F58">
        <v>-697.5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4.3834387691456629E-3</v>
      </c>
      <c r="N58">
        <v>4.3834387691456629E-3</v>
      </c>
      <c r="O58">
        <v>4.3834387691456629E-3</v>
      </c>
      <c r="P58">
        <v>4.3834387691456629E-3</v>
      </c>
      <c r="Q58">
        <v>4.3834387691456629E-3</v>
      </c>
      <c r="R58">
        <v>4.3834387691456629E-3</v>
      </c>
      <c r="S58">
        <v>4.3834387691456629E-3</v>
      </c>
      <c r="T58">
        <v>4.3834387691456629E-3</v>
      </c>
      <c r="U58">
        <v>4.3834387691456629E-3</v>
      </c>
      <c r="V58">
        <v>4.3834387691456629E-3</v>
      </c>
      <c r="W58">
        <v>4.3834387691456629E-3</v>
      </c>
      <c r="X58">
        <v>4.3834387691456629E-3</v>
      </c>
      <c r="Y58">
        <v>4.3834387691456629E-3</v>
      </c>
      <c r="Z58">
        <v>4.3834387691456629E-3</v>
      </c>
      <c r="AA58">
        <v>4.3834387691456629E-3</v>
      </c>
      <c r="AB58">
        <v>4.3834387691456629E-3</v>
      </c>
      <c r="AC58">
        <v>4.3834387691456629E-3</v>
      </c>
      <c r="AD58">
        <v>4.3834387691456629E-3</v>
      </c>
      <c r="AE58">
        <v>4.3834387691456629E-3</v>
      </c>
      <c r="AF58">
        <v>4.3834387691456629E-3</v>
      </c>
      <c r="AG58">
        <v>4.3834387691456629E-3</v>
      </c>
      <c r="AH58">
        <v>4.3834387691456629E-3</v>
      </c>
      <c r="AI58">
        <v>4.3834387691456629E-3</v>
      </c>
      <c r="AJ58">
        <v>4.3834387691456629E-3</v>
      </c>
      <c r="AK58">
        <v>4.3834387691456629E-3</v>
      </c>
      <c r="AL58">
        <v>4.3834387691456629E-3</v>
      </c>
      <c r="AM58">
        <v>4.3834387691456629E-3</v>
      </c>
      <c r="AN58">
        <v>4.3834387691456629E-3</v>
      </c>
      <c r="AO58">
        <v>4.3834387691456629E-3</v>
      </c>
      <c r="AP58">
        <v>4.3834387691456629E-3</v>
      </c>
      <c r="AQ58">
        <v>4.3834387691456629E-3</v>
      </c>
      <c r="AR58">
        <v>4.3834387691456629E-3</v>
      </c>
      <c r="AS58">
        <v>4.3834387691456629E-3</v>
      </c>
      <c r="AT58">
        <v>4.3834387691456629E-3</v>
      </c>
      <c r="AU58">
        <v>4.3834387691456629E-3</v>
      </c>
      <c r="AV58">
        <v>4.3834387691456629E-3</v>
      </c>
      <c r="AW58">
        <v>4.3834387691456629E-3</v>
      </c>
      <c r="AX58">
        <v>4.3834387691456629E-3</v>
      </c>
      <c r="AY58">
        <v>4.3834387691456629E-3</v>
      </c>
      <c r="AZ58">
        <v>4.3834387691456629E-3</v>
      </c>
      <c r="BA58">
        <v>4.3834387691456629E-3</v>
      </c>
      <c r="BB58">
        <v>4.3834387691456629E-3</v>
      </c>
      <c r="BC58">
        <v>4.3834387691456629E-3</v>
      </c>
      <c r="BD58">
        <v>4.3834387691456629E-3</v>
      </c>
      <c r="BE58">
        <v>4.3834387691456629E-3</v>
      </c>
      <c r="BF58">
        <v>4.3834387691456629E-3</v>
      </c>
      <c r="BG58">
        <v>4.3834387691456629E-3</v>
      </c>
      <c r="BH58">
        <v>4.3834387691456629E-3</v>
      </c>
      <c r="BI58">
        <v>4.3834387691456629E-3</v>
      </c>
      <c r="BJ58">
        <v>4.3834387691456629E-3</v>
      </c>
      <c r="BK58">
        <v>4.3834387691456629E-3</v>
      </c>
      <c r="BL58">
        <v>4.3834387691456629E-3</v>
      </c>
      <c r="BM58">
        <v>4.3834387691456629E-3</v>
      </c>
      <c r="BN58">
        <v>4.3834387691456629E-3</v>
      </c>
      <c r="BO58">
        <v>4.3834387691456629E-3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1455</v>
      </c>
      <c r="B59">
        <v>892.83689329315882</v>
      </c>
      <c r="C59">
        <v>4.1418188554183293E-3</v>
      </c>
      <c r="D59">
        <v>-40</v>
      </c>
      <c r="E59">
        <v>767.5</v>
      </c>
      <c r="F59">
        <v>-687.5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4.1418188554183293E-3</v>
      </c>
      <c r="O59">
        <v>4.1418188554183293E-3</v>
      </c>
      <c r="P59">
        <v>4.1418188554183293E-3</v>
      </c>
      <c r="Q59">
        <v>4.1418188554183293E-3</v>
      </c>
      <c r="R59">
        <v>4.1418188554183293E-3</v>
      </c>
      <c r="S59">
        <v>4.1418188554183293E-3</v>
      </c>
      <c r="T59">
        <v>4.1418188554183293E-3</v>
      </c>
      <c r="U59">
        <v>4.1418188554183293E-3</v>
      </c>
      <c r="V59">
        <v>4.1418188554183293E-3</v>
      </c>
      <c r="W59">
        <v>4.1418188554183293E-3</v>
      </c>
      <c r="X59">
        <v>4.1418188554183293E-3</v>
      </c>
      <c r="Y59">
        <v>4.1418188554183293E-3</v>
      </c>
      <c r="Z59">
        <v>4.1418188554183293E-3</v>
      </c>
      <c r="AA59">
        <v>4.1418188554183293E-3</v>
      </c>
      <c r="AB59">
        <v>4.1418188554183293E-3</v>
      </c>
      <c r="AC59">
        <v>4.1418188554183293E-3</v>
      </c>
      <c r="AD59">
        <v>4.1418188554183293E-3</v>
      </c>
      <c r="AE59">
        <v>4.1418188554183293E-3</v>
      </c>
      <c r="AF59">
        <v>4.1418188554183293E-3</v>
      </c>
      <c r="AG59">
        <v>4.1418188554183293E-3</v>
      </c>
      <c r="AH59">
        <v>4.1418188554183293E-3</v>
      </c>
      <c r="AI59">
        <v>4.1418188554183293E-3</v>
      </c>
      <c r="AJ59">
        <v>4.1418188554183293E-3</v>
      </c>
      <c r="AK59">
        <v>4.1418188554183293E-3</v>
      </c>
      <c r="AL59">
        <v>4.1418188554183293E-3</v>
      </c>
      <c r="AM59">
        <v>4.1418188554183293E-3</v>
      </c>
      <c r="AN59">
        <v>4.1418188554183293E-3</v>
      </c>
      <c r="AO59">
        <v>4.1418188554183293E-3</v>
      </c>
      <c r="AP59">
        <v>4.1418188554183293E-3</v>
      </c>
      <c r="AQ59">
        <v>4.1418188554183293E-3</v>
      </c>
      <c r="AR59">
        <v>4.1418188554183293E-3</v>
      </c>
      <c r="AS59">
        <v>4.1418188554183293E-3</v>
      </c>
      <c r="AT59">
        <v>4.1418188554183293E-3</v>
      </c>
      <c r="AU59">
        <v>4.1418188554183293E-3</v>
      </c>
      <c r="AV59">
        <v>4.1418188554183293E-3</v>
      </c>
      <c r="AW59">
        <v>4.1418188554183293E-3</v>
      </c>
      <c r="AX59">
        <v>4.1418188554183293E-3</v>
      </c>
      <c r="AY59">
        <v>4.1418188554183293E-3</v>
      </c>
      <c r="AZ59">
        <v>4.1418188554183293E-3</v>
      </c>
      <c r="BA59">
        <v>4.1418188554183293E-3</v>
      </c>
      <c r="BB59">
        <v>4.1418188554183293E-3</v>
      </c>
      <c r="BC59">
        <v>4.1418188554183293E-3</v>
      </c>
      <c r="BD59">
        <v>4.1418188554183293E-3</v>
      </c>
      <c r="BE59">
        <v>4.1418188554183293E-3</v>
      </c>
      <c r="BF59">
        <v>4.1418188554183293E-3</v>
      </c>
      <c r="BG59">
        <v>4.1418188554183293E-3</v>
      </c>
      <c r="BH59">
        <v>4.1418188554183293E-3</v>
      </c>
      <c r="BI59">
        <v>4.1418188554183293E-3</v>
      </c>
      <c r="BJ59">
        <v>4.1418188554183293E-3</v>
      </c>
      <c r="BK59">
        <v>4.1418188554183293E-3</v>
      </c>
      <c r="BL59">
        <v>4.1418188554183293E-3</v>
      </c>
      <c r="BM59">
        <v>4.1418188554183293E-3</v>
      </c>
      <c r="BN59">
        <v>4.1418188554183293E-3</v>
      </c>
      <c r="BO59">
        <v>4.1418188554183293E-3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1455</v>
      </c>
      <c r="B60">
        <v>920.48059709753329</v>
      </c>
      <c r="C60">
        <v>4.2700564030719113E-3</v>
      </c>
      <c r="D60">
        <v>-30</v>
      </c>
      <c r="E60">
        <v>757.5</v>
      </c>
      <c r="F60">
        <v>-697.5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4.2700564030719113E-3</v>
      </c>
      <c r="N60">
        <v>4.2700564030719113E-3</v>
      </c>
      <c r="O60">
        <v>4.2700564030719113E-3</v>
      </c>
      <c r="P60">
        <v>4.2700564030719113E-3</v>
      </c>
      <c r="Q60">
        <v>4.2700564030719113E-3</v>
      </c>
      <c r="R60">
        <v>4.2700564030719113E-3</v>
      </c>
      <c r="S60">
        <v>4.2700564030719113E-3</v>
      </c>
      <c r="T60">
        <v>4.2700564030719113E-3</v>
      </c>
      <c r="U60">
        <v>4.2700564030719113E-3</v>
      </c>
      <c r="V60">
        <v>4.2700564030719113E-3</v>
      </c>
      <c r="W60">
        <v>4.2700564030719113E-3</v>
      </c>
      <c r="X60">
        <v>4.2700564030719113E-3</v>
      </c>
      <c r="Y60">
        <v>4.2700564030719113E-3</v>
      </c>
      <c r="Z60">
        <v>4.2700564030719113E-3</v>
      </c>
      <c r="AA60">
        <v>4.2700564030719113E-3</v>
      </c>
      <c r="AB60">
        <v>4.2700564030719113E-3</v>
      </c>
      <c r="AC60">
        <v>4.2700564030719113E-3</v>
      </c>
      <c r="AD60">
        <v>4.2700564030719113E-3</v>
      </c>
      <c r="AE60">
        <v>4.2700564030719113E-3</v>
      </c>
      <c r="AF60">
        <v>4.2700564030719113E-3</v>
      </c>
      <c r="AG60">
        <v>4.2700564030719113E-3</v>
      </c>
      <c r="AH60">
        <v>4.2700564030719113E-3</v>
      </c>
      <c r="AI60">
        <v>4.2700564030719113E-3</v>
      </c>
      <c r="AJ60">
        <v>4.2700564030719113E-3</v>
      </c>
      <c r="AK60">
        <v>4.2700564030719113E-3</v>
      </c>
      <c r="AL60">
        <v>4.2700564030719113E-3</v>
      </c>
      <c r="AM60">
        <v>4.2700564030719113E-3</v>
      </c>
      <c r="AN60">
        <v>4.2700564030719113E-3</v>
      </c>
      <c r="AO60">
        <v>4.2700564030719113E-3</v>
      </c>
      <c r="AP60">
        <v>4.2700564030719113E-3</v>
      </c>
      <c r="AQ60">
        <v>4.2700564030719113E-3</v>
      </c>
      <c r="AR60">
        <v>4.2700564030719113E-3</v>
      </c>
      <c r="AS60">
        <v>4.2700564030719113E-3</v>
      </c>
      <c r="AT60">
        <v>4.2700564030719113E-3</v>
      </c>
      <c r="AU60">
        <v>4.2700564030719113E-3</v>
      </c>
      <c r="AV60">
        <v>4.2700564030719113E-3</v>
      </c>
      <c r="AW60">
        <v>4.2700564030719113E-3</v>
      </c>
      <c r="AX60">
        <v>4.2700564030719113E-3</v>
      </c>
      <c r="AY60">
        <v>4.2700564030719113E-3</v>
      </c>
      <c r="AZ60">
        <v>4.2700564030719113E-3</v>
      </c>
      <c r="BA60">
        <v>4.2700564030719113E-3</v>
      </c>
      <c r="BB60">
        <v>4.2700564030719113E-3</v>
      </c>
      <c r="BC60">
        <v>4.2700564030719113E-3</v>
      </c>
      <c r="BD60">
        <v>4.2700564030719113E-3</v>
      </c>
      <c r="BE60">
        <v>4.2700564030719113E-3</v>
      </c>
      <c r="BF60">
        <v>4.2700564030719113E-3</v>
      </c>
      <c r="BG60">
        <v>4.2700564030719113E-3</v>
      </c>
      <c r="BH60">
        <v>4.2700564030719113E-3</v>
      </c>
      <c r="BI60">
        <v>4.2700564030719113E-3</v>
      </c>
      <c r="BJ60">
        <v>4.2700564030719113E-3</v>
      </c>
      <c r="BK60">
        <v>4.2700564030719113E-3</v>
      </c>
      <c r="BL60">
        <v>4.2700564030719113E-3</v>
      </c>
      <c r="BM60">
        <v>4.2700564030719113E-3</v>
      </c>
      <c r="BN60">
        <v>4.2700564030719113E-3</v>
      </c>
      <c r="BO60">
        <v>4.2700564030719113E-3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1455</v>
      </c>
      <c r="B61">
        <v>815.9767573835793</v>
      </c>
      <c r="C61">
        <v>3.7852691176872453E-3</v>
      </c>
      <c r="D61">
        <v>-20</v>
      </c>
      <c r="E61">
        <v>747.5</v>
      </c>
      <c r="F61">
        <v>-707.5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3.7852691176872453E-3</v>
      </c>
      <c r="N61">
        <v>3.7852691176872453E-3</v>
      </c>
      <c r="O61">
        <v>3.7852691176872453E-3</v>
      </c>
      <c r="P61">
        <v>3.7852691176872453E-3</v>
      </c>
      <c r="Q61">
        <v>3.7852691176872453E-3</v>
      </c>
      <c r="R61">
        <v>3.7852691176872453E-3</v>
      </c>
      <c r="S61">
        <v>3.7852691176872453E-3</v>
      </c>
      <c r="T61">
        <v>3.7852691176872453E-3</v>
      </c>
      <c r="U61">
        <v>3.7852691176872453E-3</v>
      </c>
      <c r="V61">
        <v>3.7852691176872453E-3</v>
      </c>
      <c r="W61">
        <v>3.7852691176872453E-3</v>
      </c>
      <c r="X61">
        <v>3.7852691176872453E-3</v>
      </c>
      <c r="Y61">
        <v>3.7852691176872453E-3</v>
      </c>
      <c r="Z61">
        <v>3.7852691176872453E-3</v>
      </c>
      <c r="AA61">
        <v>3.7852691176872453E-3</v>
      </c>
      <c r="AB61">
        <v>3.7852691176872453E-3</v>
      </c>
      <c r="AC61">
        <v>3.7852691176872453E-3</v>
      </c>
      <c r="AD61">
        <v>3.7852691176872453E-3</v>
      </c>
      <c r="AE61">
        <v>3.7852691176872453E-3</v>
      </c>
      <c r="AF61">
        <v>3.7852691176872453E-3</v>
      </c>
      <c r="AG61">
        <v>3.7852691176872453E-3</v>
      </c>
      <c r="AH61">
        <v>3.7852691176872453E-3</v>
      </c>
      <c r="AI61">
        <v>3.7852691176872453E-3</v>
      </c>
      <c r="AJ61">
        <v>3.7852691176872453E-3</v>
      </c>
      <c r="AK61">
        <v>3.7852691176872453E-3</v>
      </c>
      <c r="AL61">
        <v>3.7852691176872453E-3</v>
      </c>
      <c r="AM61">
        <v>3.7852691176872453E-3</v>
      </c>
      <c r="AN61">
        <v>3.7852691176872453E-3</v>
      </c>
      <c r="AO61">
        <v>3.7852691176872453E-3</v>
      </c>
      <c r="AP61">
        <v>3.7852691176872453E-3</v>
      </c>
      <c r="AQ61">
        <v>3.7852691176872453E-3</v>
      </c>
      <c r="AR61">
        <v>3.7852691176872453E-3</v>
      </c>
      <c r="AS61">
        <v>3.7852691176872453E-3</v>
      </c>
      <c r="AT61">
        <v>3.7852691176872453E-3</v>
      </c>
      <c r="AU61">
        <v>3.7852691176872453E-3</v>
      </c>
      <c r="AV61">
        <v>3.7852691176872453E-3</v>
      </c>
      <c r="AW61">
        <v>3.7852691176872453E-3</v>
      </c>
      <c r="AX61">
        <v>3.7852691176872453E-3</v>
      </c>
      <c r="AY61">
        <v>3.7852691176872453E-3</v>
      </c>
      <c r="AZ61">
        <v>3.7852691176872453E-3</v>
      </c>
      <c r="BA61">
        <v>3.7852691176872453E-3</v>
      </c>
      <c r="BB61">
        <v>3.7852691176872453E-3</v>
      </c>
      <c r="BC61">
        <v>3.7852691176872453E-3</v>
      </c>
      <c r="BD61">
        <v>3.7852691176872453E-3</v>
      </c>
      <c r="BE61">
        <v>3.7852691176872453E-3</v>
      </c>
      <c r="BF61">
        <v>3.7852691176872453E-3</v>
      </c>
      <c r="BG61">
        <v>3.7852691176872453E-3</v>
      </c>
      <c r="BH61">
        <v>3.7852691176872453E-3</v>
      </c>
      <c r="BI61">
        <v>3.7852691176872453E-3</v>
      </c>
      <c r="BJ61">
        <v>3.7852691176872453E-3</v>
      </c>
      <c r="BK61">
        <v>3.7852691176872453E-3</v>
      </c>
      <c r="BL61">
        <v>3.7852691176872453E-3</v>
      </c>
      <c r="BM61">
        <v>3.7852691176872453E-3</v>
      </c>
      <c r="BN61">
        <v>3.7852691176872453E-3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1455</v>
      </c>
      <c r="B62">
        <v>961.75701124410341</v>
      </c>
      <c r="C62">
        <v>4.4615353077638422E-3</v>
      </c>
      <c r="D62">
        <v>-10</v>
      </c>
      <c r="E62">
        <v>737.5</v>
      </c>
      <c r="F62">
        <v>-717.5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4.4615353077638422E-3</v>
      </c>
      <c r="N62">
        <v>4.4615353077638422E-3</v>
      </c>
      <c r="O62">
        <v>4.4615353077638422E-3</v>
      </c>
      <c r="P62">
        <v>4.4615353077638422E-3</v>
      </c>
      <c r="Q62">
        <v>4.4615353077638422E-3</v>
      </c>
      <c r="R62">
        <v>4.4615353077638422E-3</v>
      </c>
      <c r="S62">
        <v>4.4615353077638422E-3</v>
      </c>
      <c r="T62">
        <v>4.4615353077638422E-3</v>
      </c>
      <c r="U62">
        <v>4.4615353077638422E-3</v>
      </c>
      <c r="V62">
        <v>4.4615353077638422E-3</v>
      </c>
      <c r="W62">
        <v>4.4615353077638422E-3</v>
      </c>
      <c r="X62">
        <v>4.4615353077638422E-3</v>
      </c>
      <c r="Y62">
        <v>4.4615353077638422E-3</v>
      </c>
      <c r="Z62">
        <v>4.4615353077638422E-3</v>
      </c>
      <c r="AA62">
        <v>4.4615353077638422E-3</v>
      </c>
      <c r="AB62">
        <v>4.4615353077638422E-3</v>
      </c>
      <c r="AC62">
        <v>4.4615353077638422E-3</v>
      </c>
      <c r="AD62">
        <v>4.4615353077638422E-3</v>
      </c>
      <c r="AE62">
        <v>4.4615353077638422E-3</v>
      </c>
      <c r="AF62">
        <v>4.4615353077638422E-3</v>
      </c>
      <c r="AG62">
        <v>4.4615353077638422E-3</v>
      </c>
      <c r="AH62">
        <v>4.4615353077638422E-3</v>
      </c>
      <c r="AI62">
        <v>4.4615353077638422E-3</v>
      </c>
      <c r="AJ62">
        <v>4.4615353077638422E-3</v>
      </c>
      <c r="AK62">
        <v>4.4615353077638422E-3</v>
      </c>
      <c r="AL62">
        <v>4.4615353077638422E-3</v>
      </c>
      <c r="AM62">
        <v>4.4615353077638422E-3</v>
      </c>
      <c r="AN62">
        <v>4.4615353077638422E-3</v>
      </c>
      <c r="AO62">
        <v>4.4615353077638422E-3</v>
      </c>
      <c r="AP62">
        <v>4.4615353077638422E-3</v>
      </c>
      <c r="AQ62">
        <v>4.4615353077638422E-3</v>
      </c>
      <c r="AR62">
        <v>4.4615353077638422E-3</v>
      </c>
      <c r="AS62">
        <v>4.4615353077638422E-3</v>
      </c>
      <c r="AT62">
        <v>4.4615353077638422E-3</v>
      </c>
      <c r="AU62">
        <v>4.4615353077638422E-3</v>
      </c>
      <c r="AV62">
        <v>4.4615353077638422E-3</v>
      </c>
      <c r="AW62">
        <v>4.4615353077638422E-3</v>
      </c>
      <c r="AX62">
        <v>4.4615353077638422E-3</v>
      </c>
      <c r="AY62">
        <v>4.4615353077638422E-3</v>
      </c>
      <c r="AZ62">
        <v>4.4615353077638422E-3</v>
      </c>
      <c r="BA62">
        <v>4.4615353077638422E-3</v>
      </c>
      <c r="BB62">
        <v>4.4615353077638422E-3</v>
      </c>
      <c r="BC62">
        <v>4.4615353077638422E-3</v>
      </c>
      <c r="BD62">
        <v>4.4615353077638422E-3</v>
      </c>
      <c r="BE62">
        <v>4.4615353077638422E-3</v>
      </c>
      <c r="BF62">
        <v>4.4615353077638422E-3</v>
      </c>
      <c r="BG62">
        <v>4.4615353077638422E-3</v>
      </c>
      <c r="BH62">
        <v>4.4615353077638422E-3</v>
      </c>
      <c r="BI62">
        <v>4.4615353077638422E-3</v>
      </c>
      <c r="BJ62">
        <v>4.4615353077638422E-3</v>
      </c>
      <c r="BK62">
        <v>4.4615353077638422E-3</v>
      </c>
      <c r="BL62">
        <v>4.4615353077638422E-3</v>
      </c>
      <c r="BM62">
        <v>4.4615353077638422E-3</v>
      </c>
      <c r="BN62">
        <v>4.4615353077638422E-3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1455</v>
      </c>
      <c r="B63">
        <v>858.42095227153891</v>
      </c>
      <c r="C63">
        <v>3.9821652898890799E-3</v>
      </c>
      <c r="D63">
        <v>0</v>
      </c>
      <c r="E63">
        <v>727.5</v>
      </c>
      <c r="F63">
        <v>-727.5</v>
      </c>
      <c r="G63">
        <v>0</v>
      </c>
      <c r="H63">
        <v>0</v>
      </c>
      <c r="I63">
        <v>0</v>
      </c>
      <c r="J63">
        <v>0</v>
      </c>
      <c r="K63">
        <v>0</v>
      </c>
      <c r="L63">
        <v>3.9821652898890799E-3</v>
      </c>
      <c r="M63">
        <v>3.9821652898890799E-3</v>
      </c>
      <c r="N63">
        <v>3.9821652898890799E-3</v>
      </c>
      <c r="O63">
        <v>3.9821652898890799E-3</v>
      </c>
      <c r="P63">
        <v>3.9821652898890799E-3</v>
      </c>
      <c r="Q63">
        <v>3.9821652898890799E-3</v>
      </c>
      <c r="R63">
        <v>3.9821652898890799E-3</v>
      </c>
      <c r="S63">
        <v>3.9821652898890799E-3</v>
      </c>
      <c r="T63">
        <v>3.9821652898890799E-3</v>
      </c>
      <c r="U63">
        <v>3.9821652898890799E-3</v>
      </c>
      <c r="V63">
        <v>3.9821652898890799E-3</v>
      </c>
      <c r="W63">
        <v>3.9821652898890799E-3</v>
      </c>
      <c r="X63">
        <v>3.9821652898890799E-3</v>
      </c>
      <c r="Y63">
        <v>3.9821652898890799E-3</v>
      </c>
      <c r="Z63">
        <v>3.9821652898890799E-3</v>
      </c>
      <c r="AA63">
        <v>3.9821652898890799E-3</v>
      </c>
      <c r="AB63">
        <v>3.9821652898890799E-3</v>
      </c>
      <c r="AC63">
        <v>3.9821652898890799E-3</v>
      </c>
      <c r="AD63">
        <v>3.9821652898890799E-3</v>
      </c>
      <c r="AE63">
        <v>3.9821652898890799E-3</v>
      </c>
      <c r="AF63">
        <v>3.9821652898890799E-3</v>
      </c>
      <c r="AG63">
        <v>3.9821652898890799E-3</v>
      </c>
      <c r="AH63">
        <v>3.9821652898890799E-3</v>
      </c>
      <c r="AI63">
        <v>3.9821652898890799E-3</v>
      </c>
      <c r="AJ63">
        <v>3.9821652898890799E-3</v>
      </c>
      <c r="AK63">
        <v>3.9821652898890799E-3</v>
      </c>
      <c r="AL63">
        <v>3.9821652898890799E-3</v>
      </c>
      <c r="AM63">
        <v>3.9821652898890799E-3</v>
      </c>
      <c r="AN63">
        <v>3.9821652898890799E-3</v>
      </c>
      <c r="AO63">
        <v>3.9821652898890799E-3</v>
      </c>
      <c r="AP63">
        <v>3.9821652898890799E-3</v>
      </c>
      <c r="AQ63">
        <v>3.9821652898890799E-3</v>
      </c>
      <c r="AR63">
        <v>3.9821652898890799E-3</v>
      </c>
      <c r="AS63">
        <v>3.9821652898890799E-3</v>
      </c>
      <c r="AT63">
        <v>3.9821652898890799E-3</v>
      </c>
      <c r="AU63">
        <v>3.9821652898890799E-3</v>
      </c>
      <c r="AV63">
        <v>3.9821652898890799E-3</v>
      </c>
      <c r="AW63">
        <v>3.9821652898890799E-3</v>
      </c>
      <c r="AX63">
        <v>3.9821652898890799E-3</v>
      </c>
      <c r="AY63">
        <v>3.9821652898890799E-3</v>
      </c>
      <c r="AZ63">
        <v>3.9821652898890799E-3</v>
      </c>
      <c r="BA63">
        <v>3.9821652898890799E-3</v>
      </c>
      <c r="BB63">
        <v>3.9821652898890799E-3</v>
      </c>
      <c r="BC63">
        <v>3.9821652898890799E-3</v>
      </c>
      <c r="BD63">
        <v>3.9821652898890799E-3</v>
      </c>
      <c r="BE63">
        <v>3.9821652898890799E-3</v>
      </c>
      <c r="BF63">
        <v>3.9821652898890799E-3</v>
      </c>
      <c r="BG63">
        <v>3.9821652898890799E-3</v>
      </c>
      <c r="BH63">
        <v>3.9821652898890799E-3</v>
      </c>
      <c r="BI63">
        <v>3.9821652898890799E-3</v>
      </c>
      <c r="BJ63">
        <v>3.9821652898890799E-3</v>
      </c>
      <c r="BK63">
        <v>3.9821652898890799E-3</v>
      </c>
      <c r="BL63">
        <v>3.9821652898890799E-3</v>
      </c>
      <c r="BM63">
        <v>3.9821652898890799E-3</v>
      </c>
      <c r="BN63">
        <v>3.9821652898890799E-3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1455</v>
      </c>
      <c r="B64">
        <v>849.58502000412454</v>
      </c>
      <c r="C64">
        <v>3.9411759096951333E-3</v>
      </c>
      <c r="D64">
        <v>10</v>
      </c>
      <c r="E64">
        <v>717.5</v>
      </c>
      <c r="F64">
        <v>-737.5</v>
      </c>
      <c r="G64">
        <v>0</v>
      </c>
      <c r="H64">
        <v>0</v>
      </c>
      <c r="I64">
        <v>0</v>
      </c>
      <c r="J64">
        <v>0</v>
      </c>
      <c r="K64">
        <v>0</v>
      </c>
      <c r="L64">
        <v>3.9411759096951333E-3</v>
      </c>
      <c r="M64">
        <v>3.9411759096951333E-3</v>
      </c>
      <c r="N64">
        <v>3.9411759096951333E-3</v>
      </c>
      <c r="O64">
        <v>3.9411759096951333E-3</v>
      </c>
      <c r="P64">
        <v>3.9411759096951333E-3</v>
      </c>
      <c r="Q64">
        <v>3.9411759096951333E-3</v>
      </c>
      <c r="R64">
        <v>3.9411759096951333E-3</v>
      </c>
      <c r="S64">
        <v>3.9411759096951333E-3</v>
      </c>
      <c r="T64">
        <v>3.9411759096951333E-3</v>
      </c>
      <c r="U64">
        <v>3.9411759096951333E-3</v>
      </c>
      <c r="V64">
        <v>3.9411759096951333E-3</v>
      </c>
      <c r="W64">
        <v>3.9411759096951333E-3</v>
      </c>
      <c r="X64">
        <v>3.9411759096951333E-3</v>
      </c>
      <c r="Y64">
        <v>3.9411759096951333E-3</v>
      </c>
      <c r="Z64">
        <v>3.9411759096951333E-3</v>
      </c>
      <c r="AA64">
        <v>3.9411759096951333E-3</v>
      </c>
      <c r="AB64">
        <v>3.9411759096951333E-3</v>
      </c>
      <c r="AC64">
        <v>3.9411759096951333E-3</v>
      </c>
      <c r="AD64">
        <v>3.9411759096951333E-3</v>
      </c>
      <c r="AE64">
        <v>3.9411759096951333E-3</v>
      </c>
      <c r="AF64">
        <v>3.9411759096951333E-3</v>
      </c>
      <c r="AG64">
        <v>3.9411759096951333E-3</v>
      </c>
      <c r="AH64">
        <v>3.9411759096951333E-3</v>
      </c>
      <c r="AI64">
        <v>3.9411759096951333E-3</v>
      </c>
      <c r="AJ64">
        <v>3.9411759096951333E-3</v>
      </c>
      <c r="AK64">
        <v>3.9411759096951333E-3</v>
      </c>
      <c r="AL64">
        <v>3.9411759096951333E-3</v>
      </c>
      <c r="AM64">
        <v>3.9411759096951333E-3</v>
      </c>
      <c r="AN64">
        <v>3.9411759096951333E-3</v>
      </c>
      <c r="AO64">
        <v>3.9411759096951333E-3</v>
      </c>
      <c r="AP64">
        <v>3.9411759096951333E-3</v>
      </c>
      <c r="AQ64">
        <v>3.9411759096951333E-3</v>
      </c>
      <c r="AR64">
        <v>3.9411759096951333E-3</v>
      </c>
      <c r="AS64">
        <v>3.9411759096951333E-3</v>
      </c>
      <c r="AT64">
        <v>3.9411759096951333E-3</v>
      </c>
      <c r="AU64">
        <v>3.9411759096951333E-3</v>
      </c>
      <c r="AV64">
        <v>3.9411759096951333E-3</v>
      </c>
      <c r="AW64">
        <v>3.9411759096951333E-3</v>
      </c>
      <c r="AX64">
        <v>3.9411759096951333E-3</v>
      </c>
      <c r="AY64">
        <v>3.9411759096951333E-3</v>
      </c>
      <c r="AZ64">
        <v>3.9411759096951333E-3</v>
      </c>
      <c r="BA64">
        <v>3.9411759096951333E-3</v>
      </c>
      <c r="BB64">
        <v>3.9411759096951333E-3</v>
      </c>
      <c r="BC64">
        <v>3.9411759096951333E-3</v>
      </c>
      <c r="BD64">
        <v>3.9411759096951333E-3</v>
      </c>
      <c r="BE64">
        <v>3.9411759096951333E-3</v>
      </c>
      <c r="BF64">
        <v>3.9411759096951333E-3</v>
      </c>
      <c r="BG64">
        <v>3.9411759096951333E-3</v>
      </c>
      <c r="BH64">
        <v>3.9411759096951333E-3</v>
      </c>
      <c r="BI64">
        <v>3.9411759096951333E-3</v>
      </c>
      <c r="BJ64">
        <v>3.9411759096951333E-3</v>
      </c>
      <c r="BK64">
        <v>3.9411759096951333E-3</v>
      </c>
      <c r="BL64">
        <v>3.9411759096951333E-3</v>
      </c>
      <c r="BM64">
        <v>3.9411759096951333E-3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1455</v>
      </c>
      <c r="B65">
        <v>955.37979338760476</v>
      </c>
      <c r="C65">
        <v>4.4319517619207339E-3</v>
      </c>
      <c r="D65">
        <v>20</v>
      </c>
      <c r="E65">
        <v>707.5</v>
      </c>
      <c r="F65">
        <v>-747.5</v>
      </c>
      <c r="G65">
        <v>0</v>
      </c>
      <c r="H65">
        <v>0</v>
      </c>
      <c r="I65">
        <v>0</v>
      </c>
      <c r="J65">
        <v>0</v>
      </c>
      <c r="K65">
        <v>0</v>
      </c>
      <c r="L65">
        <v>4.4319517619207339E-3</v>
      </c>
      <c r="M65">
        <v>4.4319517619207339E-3</v>
      </c>
      <c r="N65">
        <v>4.4319517619207339E-3</v>
      </c>
      <c r="O65">
        <v>4.4319517619207339E-3</v>
      </c>
      <c r="P65">
        <v>4.4319517619207339E-3</v>
      </c>
      <c r="Q65">
        <v>4.4319517619207339E-3</v>
      </c>
      <c r="R65">
        <v>4.4319517619207339E-3</v>
      </c>
      <c r="S65">
        <v>4.4319517619207339E-3</v>
      </c>
      <c r="T65">
        <v>4.4319517619207339E-3</v>
      </c>
      <c r="U65">
        <v>4.4319517619207339E-3</v>
      </c>
      <c r="V65">
        <v>4.4319517619207339E-3</v>
      </c>
      <c r="W65">
        <v>4.4319517619207339E-3</v>
      </c>
      <c r="X65">
        <v>4.4319517619207339E-3</v>
      </c>
      <c r="Y65">
        <v>4.4319517619207339E-3</v>
      </c>
      <c r="Z65">
        <v>4.4319517619207339E-3</v>
      </c>
      <c r="AA65">
        <v>4.4319517619207339E-3</v>
      </c>
      <c r="AB65">
        <v>4.4319517619207339E-3</v>
      </c>
      <c r="AC65">
        <v>4.4319517619207339E-3</v>
      </c>
      <c r="AD65">
        <v>4.4319517619207339E-3</v>
      </c>
      <c r="AE65">
        <v>4.4319517619207339E-3</v>
      </c>
      <c r="AF65">
        <v>4.4319517619207339E-3</v>
      </c>
      <c r="AG65">
        <v>4.4319517619207339E-3</v>
      </c>
      <c r="AH65">
        <v>4.4319517619207339E-3</v>
      </c>
      <c r="AI65">
        <v>4.4319517619207339E-3</v>
      </c>
      <c r="AJ65">
        <v>4.4319517619207339E-3</v>
      </c>
      <c r="AK65">
        <v>4.4319517619207339E-3</v>
      </c>
      <c r="AL65">
        <v>4.4319517619207339E-3</v>
      </c>
      <c r="AM65">
        <v>4.4319517619207339E-3</v>
      </c>
      <c r="AN65">
        <v>4.4319517619207339E-3</v>
      </c>
      <c r="AO65">
        <v>4.4319517619207339E-3</v>
      </c>
      <c r="AP65">
        <v>4.4319517619207339E-3</v>
      </c>
      <c r="AQ65">
        <v>4.4319517619207339E-3</v>
      </c>
      <c r="AR65">
        <v>4.4319517619207339E-3</v>
      </c>
      <c r="AS65">
        <v>4.4319517619207339E-3</v>
      </c>
      <c r="AT65">
        <v>4.4319517619207339E-3</v>
      </c>
      <c r="AU65">
        <v>4.4319517619207339E-3</v>
      </c>
      <c r="AV65">
        <v>4.4319517619207339E-3</v>
      </c>
      <c r="AW65">
        <v>4.4319517619207339E-3</v>
      </c>
      <c r="AX65">
        <v>4.4319517619207339E-3</v>
      </c>
      <c r="AY65">
        <v>4.4319517619207339E-3</v>
      </c>
      <c r="AZ65">
        <v>4.4319517619207339E-3</v>
      </c>
      <c r="BA65">
        <v>4.4319517619207339E-3</v>
      </c>
      <c r="BB65">
        <v>4.4319517619207339E-3</v>
      </c>
      <c r="BC65">
        <v>4.4319517619207339E-3</v>
      </c>
      <c r="BD65">
        <v>4.4319517619207339E-3</v>
      </c>
      <c r="BE65">
        <v>4.4319517619207339E-3</v>
      </c>
      <c r="BF65">
        <v>4.4319517619207339E-3</v>
      </c>
      <c r="BG65">
        <v>4.4319517619207339E-3</v>
      </c>
      <c r="BH65">
        <v>4.4319517619207339E-3</v>
      </c>
      <c r="BI65">
        <v>4.4319517619207339E-3</v>
      </c>
      <c r="BJ65">
        <v>4.4319517619207339E-3</v>
      </c>
      <c r="BK65">
        <v>4.4319517619207339E-3</v>
      </c>
      <c r="BL65">
        <v>4.4319517619207339E-3</v>
      </c>
      <c r="BM65">
        <v>4.4319517619207339E-3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1518</v>
      </c>
      <c r="B66">
        <v>421.80148196539642</v>
      </c>
      <c r="C66">
        <v>1.9567127482869881E-3</v>
      </c>
      <c r="D66">
        <v>30</v>
      </c>
      <c r="E66">
        <v>729</v>
      </c>
      <c r="F66">
        <v>-789</v>
      </c>
      <c r="G66">
        <v>0</v>
      </c>
      <c r="H66">
        <v>0</v>
      </c>
      <c r="I66">
        <v>0</v>
      </c>
      <c r="J66">
        <v>1.9567127482869881E-3</v>
      </c>
      <c r="K66">
        <v>1.9567127482869881E-3</v>
      </c>
      <c r="L66">
        <v>1.9567127482869881E-3</v>
      </c>
      <c r="M66">
        <v>1.9567127482869881E-3</v>
      </c>
      <c r="N66">
        <v>1.9567127482869881E-3</v>
      </c>
      <c r="O66">
        <v>1.9567127482869881E-3</v>
      </c>
      <c r="P66">
        <v>1.9567127482869881E-3</v>
      </c>
      <c r="Q66">
        <v>1.9567127482869881E-3</v>
      </c>
      <c r="R66">
        <v>1.9567127482869881E-3</v>
      </c>
      <c r="S66">
        <v>1.9567127482869881E-3</v>
      </c>
      <c r="T66">
        <v>1.9567127482869881E-3</v>
      </c>
      <c r="U66">
        <v>1.9567127482869881E-3</v>
      </c>
      <c r="V66">
        <v>1.9567127482869881E-3</v>
      </c>
      <c r="W66">
        <v>1.9567127482869881E-3</v>
      </c>
      <c r="X66">
        <v>1.9567127482869881E-3</v>
      </c>
      <c r="Y66">
        <v>1.9567127482869881E-3</v>
      </c>
      <c r="Z66">
        <v>1.9567127482869881E-3</v>
      </c>
      <c r="AA66">
        <v>1.9567127482869881E-3</v>
      </c>
      <c r="AB66">
        <v>1.9567127482869881E-3</v>
      </c>
      <c r="AC66">
        <v>1.9567127482869881E-3</v>
      </c>
      <c r="AD66">
        <v>1.9567127482869881E-3</v>
      </c>
      <c r="AE66">
        <v>1.9567127482869881E-3</v>
      </c>
      <c r="AF66">
        <v>1.9567127482869881E-3</v>
      </c>
      <c r="AG66">
        <v>1.9567127482869881E-3</v>
      </c>
      <c r="AH66">
        <v>1.9567127482869881E-3</v>
      </c>
      <c r="AI66">
        <v>1.9567127482869881E-3</v>
      </c>
      <c r="AJ66">
        <v>1.9567127482869881E-3</v>
      </c>
      <c r="AK66">
        <v>1.9567127482869881E-3</v>
      </c>
      <c r="AL66">
        <v>1.9567127482869881E-3</v>
      </c>
      <c r="AM66">
        <v>1.9567127482869881E-3</v>
      </c>
      <c r="AN66">
        <v>1.9567127482869881E-3</v>
      </c>
      <c r="AO66">
        <v>1.9567127482869881E-3</v>
      </c>
      <c r="AP66">
        <v>1.9567127482869881E-3</v>
      </c>
      <c r="AQ66">
        <v>1.9567127482869881E-3</v>
      </c>
      <c r="AR66">
        <v>1.9567127482869881E-3</v>
      </c>
      <c r="AS66">
        <v>1.9567127482869881E-3</v>
      </c>
      <c r="AT66">
        <v>1.9567127482869881E-3</v>
      </c>
      <c r="AU66">
        <v>1.9567127482869881E-3</v>
      </c>
      <c r="AV66">
        <v>1.9567127482869881E-3</v>
      </c>
      <c r="AW66">
        <v>1.9567127482869881E-3</v>
      </c>
      <c r="AX66">
        <v>1.9567127482869881E-3</v>
      </c>
      <c r="AY66">
        <v>1.9567127482869881E-3</v>
      </c>
      <c r="AZ66">
        <v>1.9567127482869881E-3</v>
      </c>
      <c r="BA66">
        <v>1.9567127482869881E-3</v>
      </c>
      <c r="BB66">
        <v>1.9567127482869881E-3</v>
      </c>
      <c r="BC66">
        <v>1.9567127482869881E-3</v>
      </c>
      <c r="BD66">
        <v>1.9567127482869881E-3</v>
      </c>
      <c r="BE66">
        <v>1.9567127482869881E-3</v>
      </c>
      <c r="BF66">
        <v>1.9567127482869881E-3</v>
      </c>
      <c r="BG66">
        <v>1.9567127482869881E-3</v>
      </c>
      <c r="BH66">
        <v>1.9567127482869881E-3</v>
      </c>
      <c r="BI66">
        <v>1.9567127482869881E-3</v>
      </c>
      <c r="BJ66">
        <v>1.9567127482869881E-3</v>
      </c>
      <c r="BK66">
        <v>1.9567127482869881E-3</v>
      </c>
      <c r="BL66">
        <v>1.9567127482869881E-3</v>
      </c>
      <c r="BM66">
        <v>1.9567127482869881E-3</v>
      </c>
      <c r="BN66">
        <v>1.9567127482869881E-3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1455</v>
      </c>
      <c r="B67">
        <v>681.97327752633271</v>
      </c>
      <c r="C67">
        <v>3.1636347030101438E-3</v>
      </c>
      <c r="D67">
        <v>40</v>
      </c>
      <c r="E67">
        <v>687.5</v>
      </c>
      <c r="F67">
        <v>-767.5</v>
      </c>
      <c r="G67">
        <v>0</v>
      </c>
      <c r="H67">
        <v>0</v>
      </c>
      <c r="I67">
        <v>0</v>
      </c>
      <c r="J67">
        <v>0</v>
      </c>
      <c r="K67">
        <v>3.1636347030101438E-3</v>
      </c>
      <c r="L67">
        <v>3.1636347030101438E-3</v>
      </c>
      <c r="M67">
        <v>3.1636347030101438E-3</v>
      </c>
      <c r="N67">
        <v>3.1636347030101438E-3</v>
      </c>
      <c r="O67">
        <v>3.1636347030101438E-3</v>
      </c>
      <c r="P67">
        <v>3.1636347030101438E-3</v>
      </c>
      <c r="Q67">
        <v>3.1636347030101438E-3</v>
      </c>
      <c r="R67">
        <v>3.1636347030101438E-3</v>
      </c>
      <c r="S67">
        <v>3.1636347030101438E-3</v>
      </c>
      <c r="T67">
        <v>3.1636347030101438E-3</v>
      </c>
      <c r="U67">
        <v>3.1636347030101438E-3</v>
      </c>
      <c r="V67">
        <v>3.1636347030101438E-3</v>
      </c>
      <c r="W67">
        <v>3.1636347030101438E-3</v>
      </c>
      <c r="X67">
        <v>3.1636347030101438E-3</v>
      </c>
      <c r="Y67">
        <v>3.1636347030101438E-3</v>
      </c>
      <c r="Z67">
        <v>3.1636347030101438E-3</v>
      </c>
      <c r="AA67">
        <v>3.1636347030101438E-3</v>
      </c>
      <c r="AB67">
        <v>3.1636347030101438E-3</v>
      </c>
      <c r="AC67">
        <v>3.1636347030101438E-3</v>
      </c>
      <c r="AD67">
        <v>3.1636347030101438E-3</v>
      </c>
      <c r="AE67">
        <v>3.1636347030101438E-3</v>
      </c>
      <c r="AF67">
        <v>3.1636347030101438E-3</v>
      </c>
      <c r="AG67">
        <v>3.1636347030101438E-3</v>
      </c>
      <c r="AH67">
        <v>3.1636347030101438E-3</v>
      </c>
      <c r="AI67">
        <v>3.1636347030101438E-3</v>
      </c>
      <c r="AJ67">
        <v>3.1636347030101438E-3</v>
      </c>
      <c r="AK67">
        <v>3.1636347030101438E-3</v>
      </c>
      <c r="AL67">
        <v>3.1636347030101438E-3</v>
      </c>
      <c r="AM67">
        <v>3.1636347030101438E-3</v>
      </c>
      <c r="AN67">
        <v>3.1636347030101438E-3</v>
      </c>
      <c r="AO67">
        <v>3.1636347030101438E-3</v>
      </c>
      <c r="AP67">
        <v>3.1636347030101438E-3</v>
      </c>
      <c r="AQ67">
        <v>3.1636347030101438E-3</v>
      </c>
      <c r="AR67">
        <v>3.1636347030101438E-3</v>
      </c>
      <c r="AS67">
        <v>3.1636347030101438E-3</v>
      </c>
      <c r="AT67">
        <v>3.1636347030101438E-3</v>
      </c>
      <c r="AU67">
        <v>3.1636347030101438E-3</v>
      </c>
      <c r="AV67">
        <v>3.1636347030101438E-3</v>
      </c>
      <c r="AW67">
        <v>3.1636347030101438E-3</v>
      </c>
      <c r="AX67">
        <v>3.1636347030101438E-3</v>
      </c>
      <c r="AY67">
        <v>3.1636347030101438E-3</v>
      </c>
      <c r="AZ67">
        <v>3.1636347030101438E-3</v>
      </c>
      <c r="BA67">
        <v>3.1636347030101438E-3</v>
      </c>
      <c r="BB67">
        <v>3.1636347030101438E-3</v>
      </c>
      <c r="BC67">
        <v>3.1636347030101438E-3</v>
      </c>
      <c r="BD67">
        <v>3.1636347030101438E-3</v>
      </c>
      <c r="BE67">
        <v>3.1636347030101438E-3</v>
      </c>
      <c r="BF67">
        <v>3.1636347030101438E-3</v>
      </c>
      <c r="BG67">
        <v>3.1636347030101438E-3</v>
      </c>
      <c r="BH67">
        <v>3.1636347030101438E-3</v>
      </c>
      <c r="BI67">
        <v>3.1636347030101438E-3</v>
      </c>
      <c r="BJ67">
        <v>3.1636347030101438E-3</v>
      </c>
      <c r="BK67">
        <v>3.1636347030101438E-3</v>
      </c>
      <c r="BL67">
        <v>3.1636347030101438E-3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1455</v>
      </c>
      <c r="B68">
        <v>839.12270031371565</v>
      </c>
      <c r="C68">
        <v>3.8926418120445315E-3</v>
      </c>
      <c r="D68">
        <v>30</v>
      </c>
      <c r="E68">
        <v>697.5</v>
      </c>
      <c r="F68">
        <v>-757.5</v>
      </c>
      <c r="G68">
        <v>0</v>
      </c>
      <c r="H68">
        <v>0</v>
      </c>
      <c r="I68">
        <v>0</v>
      </c>
      <c r="J68">
        <v>0</v>
      </c>
      <c r="K68">
        <v>3.8926418120445315E-3</v>
      </c>
      <c r="L68">
        <v>3.8926418120445315E-3</v>
      </c>
      <c r="M68">
        <v>3.8926418120445315E-3</v>
      </c>
      <c r="N68">
        <v>3.8926418120445315E-3</v>
      </c>
      <c r="O68">
        <v>3.8926418120445315E-3</v>
      </c>
      <c r="P68">
        <v>3.8926418120445315E-3</v>
      </c>
      <c r="Q68">
        <v>3.8926418120445315E-3</v>
      </c>
      <c r="R68">
        <v>3.8926418120445315E-3</v>
      </c>
      <c r="S68">
        <v>3.8926418120445315E-3</v>
      </c>
      <c r="T68">
        <v>3.8926418120445315E-3</v>
      </c>
      <c r="U68">
        <v>3.8926418120445315E-3</v>
      </c>
      <c r="V68">
        <v>3.8926418120445315E-3</v>
      </c>
      <c r="W68">
        <v>3.8926418120445315E-3</v>
      </c>
      <c r="X68">
        <v>3.8926418120445315E-3</v>
      </c>
      <c r="Y68">
        <v>3.8926418120445315E-3</v>
      </c>
      <c r="Z68">
        <v>3.8926418120445315E-3</v>
      </c>
      <c r="AA68">
        <v>3.8926418120445315E-3</v>
      </c>
      <c r="AB68">
        <v>3.8926418120445315E-3</v>
      </c>
      <c r="AC68">
        <v>3.8926418120445315E-3</v>
      </c>
      <c r="AD68">
        <v>3.8926418120445315E-3</v>
      </c>
      <c r="AE68">
        <v>3.8926418120445315E-3</v>
      </c>
      <c r="AF68">
        <v>3.8926418120445315E-3</v>
      </c>
      <c r="AG68">
        <v>3.8926418120445315E-3</v>
      </c>
      <c r="AH68">
        <v>3.8926418120445315E-3</v>
      </c>
      <c r="AI68">
        <v>3.8926418120445315E-3</v>
      </c>
      <c r="AJ68">
        <v>3.8926418120445315E-3</v>
      </c>
      <c r="AK68">
        <v>3.8926418120445315E-3</v>
      </c>
      <c r="AL68">
        <v>3.8926418120445315E-3</v>
      </c>
      <c r="AM68">
        <v>3.8926418120445315E-3</v>
      </c>
      <c r="AN68">
        <v>3.8926418120445315E-3</v>
      </c>
      <c r="AO68">
        <v>3.8926418120445315E-3</v>
      </c>
      <c r="AP68">
        <v>3.8926418120445315E-3</v>
      </c>
      <c r="AQ68">
        <v>3.8926418120445315E-3</v>
      </c>
      <c r="AR68">
        <v>3.8926418120445315E-3</v>
      </c>
      <c r="AS68">
        <v>3.8926418120445315E-3</v>
      </c>
      <c r="AT68">
        <v>3.8926418120445315E-3</v>
      </c>
      <c r="AU68">
        <v>3.8926418120445315E-3</v>
      </c>
      <c r="AV68">
        <v>3.8926418120445315E-3</v>
      </c>
      <c r="AW68">
        <v>3.8926418120445315E-3</v>
      </c>
      <c r="AX68">
        <v>3.8926418120445315E-3</v>
      </c>
      <c r="AY68">
        <v>3.8926418120445315E-3</v>
      </c>
      <c r="AZ68">
        <v>3.8926418120445315E-3</v>
      </c>
      <c r="BA68">
        <v>3.8926418120445315E-3</v>
      </c>
      <c r="BB68">
        <v>3.8926418120445315E-3</v>
      </c>
      <c r="BC68">
        <v>3.8926418120445315E-3</v>
      </c>
      <c r="BD68">
        <v>3.8926418120445315E-3</v>
      </c>
      <c r="BE68">
        <v>3.8926418120445315E-3</v>
      </c>
      <c r="BF68">
        <v>3.8926418120445315E-3</v>
      </c>
      <c r="BG68">
        <v>3.8926418120445315E-3</v>
      </c>
      <c r="BH68">
        <v>3.8926418120445315E-3</v>
      </c>
      <c r="BI68">
        <v>3.8926418120445315E-3</v>
      </c>
      <c r="BJ68">
        <v>3.8926418120445315E-3</v>
      </c>
      <c r="BK68">
        <v>3.8926418120445315E-3</v>
      </c>
      <c r="BL68">
        <v>3.8926418120445315E-3</v>
      </c>
      <c r="BM68">
        <v>3.8926418120445315E-3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1455</v>
      </c>
      <c r="B69">
        <v>864.02059804617636</v>
      </c>
      <c r="C69">
        <v>4.0081417236893374E-3</v>
      </c>
      <c r="D69">
        <v>20</v>
      </c>
      <c r="E69">
        <v>707.5</v>
      </c>
      <c r="F69">
        <v>-747.5</v>
      </c>
      <c r="G69">
        <v>0</v>
      </c>
      <c r="H69">
        <v>0</v>
      </c>
      <c r="I69">
        <v>0</v>
      </c>
      <c r="J69">
        <v>0</v>
      </c>
      <c r="K69">
        <v>0</v>
      </c>
      <c r="L69">
        <v>4.0081417236893374E-3</v>
      </c>
      <c r="M69">
        <v>4.0081417236893374E-3</v>
      </c>
      <c r="N69">
        <v>4.0081417236893374E-3</v>
      </c>
      <c r="O69">
        <v>4.0081417236893374E-3</v>
      </c>
      <c r="P69">
        <v>4.0081417236893374E-3</v>
      </c>
      <c r="Q69">
        <v>4.0081417236893374E-3</v>
      </c>
      <c r="R69">
        <v>4.0081417236893374E-3</v>
      </c>
      <c r="S69">
        <v>4.0081417236893374E-3</v>
      </c>
      <c r="T69">
        <v>4.0081417236893374E-3</v>
      </c>
      <c r="U69">
        <v>4.0081417236893374E-3</v>
      </c>
      <c r="V69">
        <v>4.0081417236893374E-3</v>
      </c>
      <c r="W69">
        <v>4.0081417236893374E-3</v>
      </c>
      <c r="X69">
        <v>4.0081417236893374E-3</v>
      </c>
      <c r="Y69">
        <v>4.0081417236893374E-3</v>
      </c>
      <c r="Z69">
        <v>4.0081417236893374E-3</v>
      </c>
      <c r="AA69">
        <v>4.0081417236893374E-3</v>
      </c>
      <c r="AB69">
        <v>4.0081417236893374E-3</v>
      </c>
      <c r="AC69">
        <v>4.0081417236893374E-3</v>
      </c>
      <c r="AD69">
        <v>4.0081417236893374E-3</v>
      </c>
      <c r="AE69">
        <v>4.0081417236893374E-3</v>
      </c>
      <c r="AF69">
        <v>4.0081417236893374E-3</v>
      </c>
      <c r="AG69">
        <v>4.0081417236893374E-3</v>
      </c>
      <c r="AH69">
        <v>4.0081417236893374E-3</v>
      </c>
      <c r="AI69">
        <v>4.0081417236893374E-3</v>
      </c>
      <c r="AJ69">
        <v>4.0081417236893374E-3</v>
      </c>
      <c r="AK69">
        <v>4.0081417236893374E-3</v>
      </c>
      <c r="AL69">
        <v>4.0081417236893374E-3</v>
      </c>
      <c r="AM69">
        <v>4.0081417236893374E-3</v>
      </c>
      <c r="AN69">
        <v>4.0081417236893374E-3</v>
      </c>
      <c r="AO69">
        <v>4.0081417236893374E-3</v>
      </c>
      <c r="AP69">
        <v>4.0081417236893374E-3</v>
      </c>
      <c r="AQ69">
        <v>4.0081417236893374E-3</v>
      </c>
      <c r="AR69">
        <v>4.0081417236893374E-3</v>
      </c>
      <c r="AS69">
        <v>4.0081417236893374E-3</v>
      </c>
      <c r="AT69">
        <v>4.0081417236893374E-3</v>
      </c>
      <c r="AU69">
        <v>4.0081417236893374E-3</v>
      </c>
      <c r="AV69">
        <v>4.0081417236893374E-3</v>
      </c>
      <c r="AW69">
        <v>4.0081417236893374E-3</v>
      </c>
      <c r="AX69">
        <v>4.0081417236893374E-3</v>
      </c>
      <c r="AY69">
        <v>4.0081417236893374E-3</v>
      </c>
      <c r="AZ69">
        <v>4.0081417236893374E-3</v>
      </c>
      <c r="BA69">
        <v>4.0081417236893374E-3</v>
      </c>
      <c r="BB69">
        <v>4.0081417236893374E-3</v>
      </c>
      <c r="BC69">
        <v>4.0081417236893374E-3</v>
      </c>
      <c r="BD69">
        <v>4.0081417236893374E-3</v>
      </c>
      <c r="BE69">
        <v>4.0081417236893374E-3</v>
      </c>
      <c r="BF69">
        <v>4.0081417236893374E-3</v>
      </c>
      <c r="BG69">
        <v>4.0081417236893374E-3</v>
      </c>
      <c r="BH69">
        <v>4.0081417236893374E-3</v>
      </c>
      <c r="BI69">
        <v>4.0081417236893374E-3</v>
      </c>
      <c r="BJ69">
        <v>4.0081417236893374E-3</v>
      </c>
      <c r="BK69">
        <v>4.0081417236893374E-3</v>
      </c>
      <c r="BL69">
        <v>4.0081417236893374E-3</v>
      </c>
      <c r="BM69">
        <v>4.0081417236893374E-3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1455</v>
      </c>
      <c r="B70">
        <v>858.03987863872385</v>
      </c>
      <c r="C70">
        <v>3.9803975112841054E-3</v>
      </c>
      <c r="D70">
        <v>10</v>
      </c>
      <c r="E70">
        <v>717.5</v>
      </c>
      <c r="F70">
        <v>-737.5</v>
      </c>
      <c r="G70">
        <v>0</v>
      </c>
      <c r="H70">
        <v>0</v>
      </c>
      <c r="I70">
        <v>0</v>
      </c>
      <c r="J70">
        <v>0</v>
      </c>
      <c r="K70">
        <v>0</v>
      </c>
      <c r="L70">
        <v>3.9803975112841054E-3</v>
      </c>
      <c r="M70">
        <v>3.9803975112841054E-3</v>
      </c>
      <c r="N70">
        <v>3.9803975112841054E-3</v>
      </c>
      <c r="O70">
        <v>3.9803975112841054E-3</v>
      </c>
      <c r="P70">
        <v>3.9803975112841054E-3</v>
      </c>
      <c r="Q70">
        <v>3.9803975112841054E-3</v>
      </c>
      <c r="R70">
        <v>3.9803975112841054E-3</v>
      </c>
      <c r="S70">
        <v>3.9803975112841054E-3</v>
      </c>
      <c r="T70">
        <v>3.9803975112841054E-3</v>
      </c>
      <c r="U70">
        <v>3.9803975112841054E-3</v>
      </c>
      <c r="V70">
        <v>3.9803975112841054E-3</v>
      </c>
      <c r="W70">
        <v>3.9803975112841054E-3</v>
      </c>
      <c r="X70">
        <v>3.9803975112841054E-3</v>
      </c>
      <c r="Y70">
        <v>3.9803975112841054E-3</v>
      </c>
      <c r="Z70">
        <v>3.9803975112841054E-3</v>
      </c>
      <c r="AA70">
        <v>3.9803975112841054E-3</v>
      </c>
      <c r="AB70">
        <v>3.9803975112841054E-3</v>
      </c>
      <c r="AC70">
        <v>3.9803975112841054E-3</v>
      </c>
      <c r="AD70">
        <v>3.9803975112841054E-3</v>
      </c>
      <c r="AE70">
        <v>3.9803975112841054E-3</v>
      </c>
      <c r="AF70">
        <v>3.9803975112841054E-3</v>
      </c>
      <c r="AG70">
        <v>3.9803975112841054E-3</v>
      </c>
      <c r="AH70">
        <v>3.9803975112841054E-3</v>
      </c>
      <c r="AI70">
        <v>3.9803975112841054E-3</v>
      </c>
      <c r="AJ70">
        <v>3.9803975112841054E-3</v>
      </c>
      <c r="AK70">
        <v>3.9803975112841054E-3</v>
      </c>
      <c r="AL70">
        <v>3.9803975112841054E-3</v>
      </c>
      <c r="AM70">
        <v>3.9803975112841054E-3</v>
      </c>
      <c r="AN70">
        <v>3.9803975112841054E-3</v>
      </c>
      <c r="AO70">
        <v>3.9803975112841054E-3</v>
      </c>
      <c r="AP70">
        <v>3.9803975112841054E-3</v>
      </c>
      <c r="AQ70">
        <v>3.9803975112841054E-3</v>
      </c>
      <c r="AR70">
        <v>3.9803975112841054E-3</v>
      </c>
      <c r="AS70">
        <v>3.9803975112841054E-3</v>
      </c>
      <c r="AT70">
        <v>3.9803975112841054E-3</v>
      </c>
      <c r="AU70">
        <v>3.9803975112841054E-3</v>
      </c>
      <c r="AV70">
        <v>3.9803975112841054E-3</v>
      </c>
      <c r="AW70">
        <v>3.9803975112841054E-3</v>
      </c>
      <c r="AX70">
        <v>3.9803975112841054E-3</v>
      </c>
      <c r="AY70">
        <v>3.9803975112841054E-3</v>
      </c>
      <c r="AZ70">
        <v>3.9803975112841054E-3</v>
      </c>
      <c r="BA70">
        <v>3.9803975112841054E-3</v>
      </c>
      <c r="BB70">
        <v>3.9803975112841054E-3</v>
      </c>
      <c r="BC70">
        <v>3.9803975112841054E-3</v>
      </c>
      <c r="BD70">
        <v>3.9803975112841054E-3</v>
      </c>
      <c r="BE70">
        <v>3.9803975112841054E-3</v>
      </c>
      <c r="BF70">
        <v>3.9803975112841054E-3</v>
      </c>
      <c r="BG70">
        <v>3.9803975112841054E-3</v>
      </c>
      <c r="BH70">
        <v>3.9803975112841054E-3</v>
      </c>
      <c r="BI70">
        <v>3.9803975112841054E-3</v>
      </c>
      <c r="BJ70">
        <v>3.9803975112841054E-3</v>
      </c>
      <c r="BK70">
        <v>3.9803975112841054E-3</v>
      </c>
      <c r="BL70">
        <v>3.9803975112841054E-3</v>
      </c>
      <c r="BM70">
        <v>3.9803975112841054E-3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1455</v>
      </c>
      <c r="B71">
        <v>877.07219241873884</v>
      </c>
      <c r="C71">
        <v>4.0686873172592498E-3</v>
      </c>
      <c r="D71">
        <v>0</v>
      </c>
      <c r="E71">
        <v>727.5</v>
      </c>
      <c r="F71">
        <v>-727.5</v>
      </c>
      <c r="G71">
        <v>0</v>
      </c>
      <c r="H71">
        <v>0</v>
      </c>
      <c r="I71">
        <v>0</v>
      </c>
      <c r="J71">
        <v>0</v>
      </c>
      <c r="K71">
        <v>0</v>
      </c>
      <c r="L71">
        <v>4.0686873172592498E-3</v>
      </c>
      <c r="M71">
        <v>4.0686873172592498E-3</v>
      </c>
      <c r="N71">
        <v>4.0686873172592498E-3</v>
      </c>
      <c r="O71">
        <v>4.0686873172592498E-3</v>
      </c>
      <c r="P71">
        <v>4.0686873172592498E-3</v>
      </c>
      <c r="Q71">
        <v>4.0686873172592498E-3</v>
      </c>
      <c r="R71">
        <v>4.0686873172592498E-3</v>
      </c>
      <c r="S71">
        <v>4.0686873172592498E-3</v>
      </c>
      <c r="T71">
        <v>4.0686873172592498E-3</v>
      </c>
      <c r="U71">
        <v>4.0686873172592498E-3</v>
      </c>
      <c r="V71">
        <v>4.0686873172592498E-3</v>
      </c>
      <c r="W71">
        <v>4.0686873172592498E-3</v>
      </c>
      <c r="X71">
        <v>4.0686873172592498E-3</v>
      </c>
      <c r="Y71">
        <v>4.0686873172592498E-3</v>
      </c>
      <c r="Z71">
        <v>4.0686873172592498E-3</v>
      </c>
      <c r="AA71">
        <v>4.0686873172592498E-3</v>
      </c>
      <c r="AB71">
        <v>4.0686873172592498E-3</v>
      </c>
      <c r="AC71">
        <v>4.0686873172592498E-3</v>
      </c>
      <c r="AD71">
        <v>4.0686873172592498E-3</v>
      </c>
      <c r="AE71">
        <v>4.0686873172592498E-3</v>
      </c>
      <c r="AF71">
        <v>4.0686873172592498E-3</v>
      </c>
      <c r="AG71">
        <v>4.0686873172592498E-3</v>
      </c>
      <c r="AH71">
        <v>4.0686873172592498E-3</v>
      </c>
      <c r="AI71">
        <v>4.0686873172592498E-3</v>
      </c>
      <c r="AJ71">
        <v>4.0686873172592498E-3</v>
      </c>
      <c r="AK71">
        <v>4.0686873172592498E-3</v>
      </c>
      <c r="AL71">
        <v>4.0686873172592498E-3</v>
      </c>
      <c r="AM71">
        <v>4.0686873172592498E-3</v>
      </c>
      <c r="AN71">
        <v>4.0686873172592498E-3</v>
      </c>
      <c r="AO71">
        <v>4.0686873172592498E-3</v>
      </c>
      <c r="AP71">
        <v>4.0686873172592498E-3</v>
      </c>
      <c r="AQ71">
        <v>4.0686873172592498E-3</v>
      </c>
      <c r="AR71">
        <v>4.0686873172592498E-3</v>
      </c>
      <c r="AS71">
        <v>4.0686873172592498E-3</v>
      </c>
      <c r="AT71">
        <v>4.0686873172592498E-3</v>
      </c>
      <c r="AU71">
        <v>4.0686873172592498E-3</v>
      </c>
      <c r="AV71">
        <v>4.0686873172592498E-3</v>
      </c>
      <c r="AW71">
        <v>4.0686873172592498E-3</v>
      </c>
      <c r="AX71">
        <v>4.0686873172592498E-3</v>
      </c>
      <c r="AY71">
        <v>4.0686873172592498E-3</v>
      </c>
      <c r="AZ71">
        <v>4.0686873172592498E-3</v>
      </c>
      <c r="BA71">
        <v>4.0686873172592498E-3</v>
      </c>
      <c r="BB71">
        <v>4.0686873172592498E-3</v>
      </c>
      <c r="BC71">
        <v>4.0686873172592498E-3</v>
      </c>
      <c r="BD71">
        <v>4.0686873172592498E-3</v>
      </c>
      <c r="BE71">
        <v>4.0686873172592498E-3</v>
      </c>
      <c r="BF71">
        <v>4.0686873172592498E-3</v>
      </c>
      <c r="BG71">
        <v>4.0686873172592498E-3</v>
      </c>
      <c r="BH71">
        <v>4.0686873172592498E-3</v>
      </c>
      <c r="BI71">
        <v>4.0686873172592498E-3</v>
      </c>
      <c r="BJ71">
        <v>4.0686873172592498E-3</v>
      </c>
      <c r="BK71">
        <v>4.0686873172592498E-3</v>
      </c>
      <c r="BL71">
        <v>4.0686873172592498E-3</v>
      </c>
      <c r="BM71">
        <v>4.0686873172592498E-3</v>
      </c>
      <c r="BN71">
        <v>4.0686873172592498E-3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1308</v>
      </c>
      <c r="B72">
        <v>762.02681568062678</v>
      </c>
      <c r="C72">
        <v>3.5349984495814195E-3</v>
      </c>
      <c r="D72">
        <v>-10</v>
      </c>
      <c r="E72">
        <v>664</v>
      </c>
      <c r="F72">
        <v>-644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3.5349984495814195E-3</v>
      </c>
      <c r="P72">
        <v>3.5349984495814195E-3</v>
      </c>
      <c r="Q72">
        <v>3.5349984495814195E-3</v>
      </c>
      <c r="R72">
        <v>3.5349984495814195E-3</v>
      </c>
      <c r="S72">
        <v>3.5349984495814195E-3</v>
      </c>
      <c r="T72">
        <v>3.5349984495814195E-3</v>
      </c>
      <c r="U72">
        <v>3.5349984495814195E-3</v>
      </c>
      <c r="V72">
        <v>3.5349984495814195E-3</v>
      </c>
      <c r="W72">
        <v>3.5349984495814195E-3</v>
      </c>
      <c r="X72">
        <v>3.5349984495814195E-3</v>
      </c>
      <c r="Y72">
        <v>3.5349984495814195E-3</v>
      </c>
      <c r="Z72">
        <v>3.5349984495814195E-3</v>
      </c>
      <c r="AA72">
        <v>3.5349984495814195E-3</v>
      </c>
      <c r="AB72">
        <v>3.5349984495814195E-3</v>
      </c>
      <c r="AC72">
        <v>3.5349984495814195E-3</v>
      </c>
      <c r="AD72">
        <v>3.5349984495814195E-3</v>
      </c>
      <c r="AE72">
        <v>3.5349984495814195E-3</v>
      </c>
      <c r="AF72">
        <v>3.5349984495814195E-3</v>
      </c>
      <c r="AG72">
        <v>3.5349984495814195E-3</v>
      </c>
      <c r="AH72">
        <v>3.5349984495814195E-3</v>
      </c>
      <c r="AI72">
        <v>3.5349984495814195E-3</v>
      </c>
      <c r="AJ72">
        <v>3.5349984495814195E-3</v>
      </c>
      <c r="AK72">
        <v>3.5349984495814195E-3</v>
      </c>
      <c r="AL72">
        <v>3.5349984495814195E-3</v>
      </c>
      <c r="AM72">
        <v>3.5349984495814195E-3</v>
      </c>
      <c r="AN72">
        <v>3.5349984495814195E-3</v>
      </c>
      <c r="AO72">
        <v>3.5349984495814195E-3</v>
      </c>
      <c r="AP72">
        <v>3.5349984495814195E-3</v>
      </c>
      <c r="AQ72">
        <v>3.5349984495814195E-3</v>
      </c>
      <c r="AR72">
        <v>3.5349984495814195E-3</v>
      </c>
      <c r="AS72">
        <v>3.5349984495814195E-3</v>
      </c>
      <c r="AT72">
        <v>3.5349984495814195E-3</v>
      </c>
      <c r="AU72">
        <v>3.5349984495814195E-3</v>
      </c>
      <c r="AV72">
        <v>3.5349984495814195E-3</v>
      </c>
      <c r="AW72">
        <v>3.5349984495814195E-3</v>
      </c>
      <c r="AX72">
        <v>3.5349984495814195E-3</v>
      </c>
      <c r="AY72">
        <v>3.5349984495814195E-3</v>
      </c>
      <c r="AZ72">
        <v>3.5349984495814195E-3</v>
      </c>
      <c r="BA72">
        <v>3.5349984495814195E-3</v>
      </c>
      <c r="BB72">
        <v>3.5349984495814195E-3</v>
      </c>
      <c r="BC72">
        <v>3.5349984495814195E-3</v>
      </c>
      <c r="BD72">
        <v>3.5349984495814195E-3</v>
      </c>
      <c r="BE72">
        <v>3.5349984495814195E-3</v>
      </c>
      <c r="BF72">
        <v>3.5349984495814195E-3</v>
      </c>
      <c r="BG72">
        <v>3.5349984495814195E-3</v>
      </c>
      <c r="BH72">
        <v>3.5349984495814195E-3</v>
      </c>
      <c r="BI72">
        <v>3.5349984495814195E-3</v>
      </c>
      <c r="BJ72">
        <v>3.5349984495814195E-3</v>
      </c>
      <c r="BK72">
        <v>3.5349984495814195E-3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1308</v>
      </c>
      <c r="B73">
        <v>729.00955679245521</v>
      </c>
      <c r="C73">
        <v>3.3818332898030638E-3</v>
      </c>
      <c r="D73">
        <v>-20</v>
      </c>
      <c r="E73">
        <v>674</v>
      </c>
      <c r="F73">
        <v>-634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3.3818332898030638E-3</v>
      </c>
      <c r="Q73">
        <v>3.3818332898030638E-3</v>
      </c>
      <c r="R73">
        <v>3.3818332898030638E-3</v>
      </c>
      <c r="S73">
        <v>3.3818332898030638E-3</v>
      </c>
      <c r="T73">
        <v>3.3818332898030638E-3</v>
      </c>
      <c r="U73">
        <v>3.3818332898030638E-3</v>
      </c>
      <c r="V73">
        <v>3.3818332898030638E-3</v>
      </c>
      <c r="W73">
        <v>3.3818332898030638E-3</v>
      </c>
      <c r="X73">
        <v>3.3818332898030638E-3</v>
      </c>
      <c r="Y73">
        <v>3.3818332898030638E-3</v>
      </c>
      <c r="Z73">
        <v>3.3818332898030638E-3</v>
      </c>
      <c r="AA73">
        <v>3.3818332898030638E-3</v>
      </c>
      <c r="AB73">
        <v>3.3818332898030638E-3</v>
      </c>
      <c r="AC73">
        <v>3.3818332898030638E-3</v>
      </c>
      <c r="AD73">
        <v>3.3818332898030638E-3</v>
      </c>
      <c r="AE73">
        <v>3.3818332898030638E-3</v>
      </c>
      <c r="AF73">
        <v>3.3818332898030638E-3</v>
      </c>
      <c r="AG73">
        <v>3.3818332898030638E-3</v>
      </c>
      <c r="AH73">
        <v>3.3818332898030638E-3</v>
      </c>
      <c r="AI73">
        <v>3.3818332898030638E-3</v>
      </c>
      <c r="AJ73">
        <v>3.3818332898030638E-3</v>
      </c>
      <c r="AK73">
        <v>3.3818332898030638E-3</v>
      </c>
      <c r="AL73">
        <v>3.3818332898030638E-3</v>
      </c>
      <c r="AM73">
        <v>3.3818332898030638E-3</v>
      </c>
      <c r="AN73">
        <v>3.3818332898030638E-3</v>
      </c>
      <c r="AO73">
        <v>3.3818332898030638E-3</v>
      </c>
      <c r="AP73">
        <v>3.3818332898030638E-3</v>
      </c>
      <c r="AQ73">
        <v>3.3818332898030638E-3</v>
      </c>
      <c r="AR73">
        <v>3.3818332898030638E-3</v>
      </c>
      <c r="AS73">
        <v>3.3818332898030638E-3</v>
      </c>
      <c r="AT73">
        <v>3.3818332898030638E-3</v>
      </c>
      <c r="AU73">
        <v>3.3818332898030638E-3</v>
      </c>
      <c r="AV73">
        <v>3.3818332898030638E-3</v>
      </c>
      <c r="AW73">
        <v>3.3818332898030638E-3</v>
      </c>
      <c r="AX73">
        <v>3.3818332898030638E-3</v>
      </c>
      <c r="AY73">
        <v>3.3818332898030638E-3</v>
      </c>
      <c r="AZ73">
        <v>3.3818332898030638E-3</v>
      </c>
      <c r="BA73">
        <v>3.3818332898030638E-3</v>
      </c>
      <c r="BB73">
        <v>3.3818332898030638E-3</v>
      </c>
      <c r="BC73">
        <v>3.3818332898030638E-3</v>
      </c>
      <c r="BD73">
        <v>3.3818332898030638E-3</v>
      </c>
      <c r="BE73">
        <v>3.3818332898030638E-3</v>
      </c>
      <c r="BF73">
        <v>3.3818332898030638E-3</v>
      </c>
      <c r="BG73">
        <v>3.3818332898030638E-3</v>
      </c>
      <c r="BH73">
        <v>3.3818332898030638E-3</v>
      </c>
      <c r="BI73">
        <v>3.3818332898030638E-3</v>
      </c>
      <c r="BJ73">
        <v>3.3818332898030638E-3</v>
      </c>
      <c r="BK73">
        <v>3.3818332898030638E-3</v>
      </c>
      <c r="BL73">
        <v>3.3818332898030638E-3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1247</v>
      </c>
      <c r="B74">
        <v>685.38043172940343</v>
      </c>
      <c r="C74">
        <v>3.1794402948574362E-3</v>
      </c>
      <c r="D74">
        <v>-30</v>
      </c>
      <c r="E74">
        <v>653.5</v>
      </c>
      <c r="F74">
        <v>-593.5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3.1794402948574362E-3</v>
      </c>
      <c r="R74">
        <v>3.1794402948574362E-3</v>
      </c>
      <c r="S74">
        <v>3.1794402948574362E-3</v>
      </c>
      <c r="T74">
        <v>3.1794402948574362E-3</v>
      </c>
      <c r="U74">
        <v>3.1794402948574362E-3</v>
      </c>
      <c r="V74">
        <v>3.1794402948574362E-3</v>
      </c>
      <c r="W74">
        <v>3.1794402948574362E-3</v>
      </c>
      <c r="X74">
        <v>3.1794402948574362E-3</v>
      </c>
      <c r="Y74">
        <v>3.1794402948574362E-3</v>
      </c>
      <c r="Z74">
        <v>3.1794402948574362E-3</v>
      </c>
      <c r="AA74">
        <v>3.1794402948574362E-3</v>
      </c>
      <c r="AB74">
        <v>3.1794402948574362E-3</v>
      </c>
      <c r="AC74">
        <v>3.1794402948574362E-3</v>
      </c>
      <c r="AD74">
        <v>3.1794402948574362E-3</v>
      </c>
      <c r="AE74">
        <v>3.1794402948574362E-3</v>
      </c>
      <c r="AF74">
        <v>3.1794402948574362E-3</v>
      </c>
      <c r="AG74">
        <v>3.1794402948574362E-3</v>
      </c>
      <c r="AH74">
        <v>3.1794402948574362E-3</v>
      </c>
      <c r="AI74">
        <v>3.1794402948574362E-3</v>
      </c>
      <c r="AJ74">
        <v>3.1794402948574362E-3</v>
      </c>
      <c r="AK74">
        <v>3.1794402948574362E-3</v>
      </c>
      <c r="AL74">
        <v>3.1794402948574362E-3</v>
      </c>
      <c r="AM74">
        <v>3.1794402948574362E-3</v>
      </c>
      <c r="AN74">
        <v>3.1794402948574362E-3</v>
      </c>
      <c r="AO74">
        <v>3.1794402948574362E-3</v>
      </c>
      <c r="AP74">
        <v>3.1794402948574362E-3</v>
      </c>
      <c r="AQ74">
        <v>3.1794402948574362E-3</v>
      </c>
      <c r="AR74">
        <v>3.1794402948574362E-3</v>
      </c>
      <c r="AS74">
        <v>3.1794402948574362E-3</v>
      </c>
      <c r="AT74">
        <v>3.1794402948574362E-3</v>
      </c>
      <c r="AU74">
        <v>3.1794402948574362E-3</v>
      </c>
      <c r="AV74">
        <v>3.1794402948574362E-3</v>
      </c>
      <c r="AW74">
        <v>3.1794402948574362E-3</v>
      </c>
      <c r="AX74">
        <v>3.1794402948574362E-3</v>
      </c>
      <c r="AY74">
        <v>3.1794402948574362E-3</v>
      </c>
      <c r="AZ74">
        <v>3.1794402948574362E-3</v>
      </c>
      <c r="BA74">
        <v>3.1794402948574362E-3</v>
      </c>
      <c r="BB74">
        <v>3.1794402948574362E-3</v>
      </c>
      <c r="BC74">
        <v>3.1794402948574362E-3</v>
      </c>
      <c r="BD74">
        <v>3.1794402948574362E-3</v>
      </c>
      <c r="BE74">
        <v>3.1794402948574362E-3</v>
      </c>
      <c r="BF74">
        <v>3.1794402948574362E-3</v>
      </c>
      <c r="BG74">
        <v>3.1794402948574362E-3</v>
      </c>
      <c r="BH74">
        <v>3.1794402948574362E-3</v>
      </c>
      <c r="BI74">
        <v>3.1794402948574362E-3</v>
      </c>
      <c r="BJ74">
        <v>3.1794402948574362E-3</v>
      </c>
      <c r="BK74">
        <v>3.1794402948574362E-3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1247</v>
      </c>
      <c r="B75">
        <v>669.42883389550559</v>
      </c>
      <c r="C75">
        <v>3.1054417524822445E-3</v>
      </c>
      <c r="D75">
        <v>-40</v>
      </c>
      <c r="E75">
        <v>663.5</v>
      </c>
      <c r="F75">
        <v>-583.5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3.1054417524822445E-3</v>
      </c>
      <c r="S75">
        <v>3.1054417524822445E-3</v>
      </c>
      <c r="T75">
        <v>3.1054417524822445E-3</v>
      </c>
      <c r="U75">
        <v>3.1054417524822445E-3</v>
      </c>
      <c r="V75">
        <v>3.1054417524822445E-3</v>
      </c>
      <c r="W75">
        <v>3.1054417524822445E-3</v>
      </c>
      <c r="X75">
        <v>3.1054417524822445E-3</v>
      </c>
      <c r="Y75">
        <v>3.1054417524822445E-3</v>
      </c>
      <c r="Z75">
        <v>3.1054417524822445E-3</v>
      </c>
      <c r="AA75">
        <v>3.1054417524822445E-3</v>
      </c>
      <c r="AB75">
        <v>3.1054417524822445E-3</v>
      </c>
      <c r="AC75">
        <v>3.1054417524822445E-3</v>
      </c>
      <c r="AD75">
        <v>3.1054417524822445E-3</v>
      </c>
      <c r="AE75">
        <v>3.1054417524822445E-3</v>
      </c>
      <c r="AF75">
        <v>3.1054417524822445E-3</v>
      </c>
      <c r="AG75">
        <v>3.1054417524822445E-3</v>
      </c>
      <c r="AH75">
        <v>3.1054417524822445E-3</v>
      </c>
      <c r="AI75">
        <v>3.1054417524822445E-3</v>
      </c>
      <c r="AJ75">
        <v>3.1054417524822445E-3</v>
      </c>
      <c r="AK75">
        <v>3.1054417524822445E-3</v>
      </c>
      <c r="AL75">
        <v>3.1054417524822445E-3</v>
      </c>
      <c r="AM75">
        <v>3.1054417524822445E-3</v>
      </c>
      <c r="AN75">
        <v>3.1054417524822445E-3</v>
      </c>
      <c r="AO75">
        <v>3.1054417524822445E-3</v>
      </c>
      <c r="AP75">
        <v>3.1054417524822445E-3</v>
      </c>
      <c r="AQ75">
        <v>3.1054417524822445E-3</v>
      </c>
      <c r="AR75">
        <v>3.1054417524822445E-3</v>
      </c>
      <c r="AS75">
        <v>3.1054417524822445E-3</v>
      </c>
      <c r="AT75">
        <v>3.1054417524822445E-3</v>
      </c>
      <c r="AU75">
        <v>3.1054417524822445E-3</v>
      </c>
      <c r="AV75">
        <v>3.1054417524822445E-3</v>
      </c>
      <c r="AW75">
        <v>3.1054417524822445E-3</v>
      </c>
      <c r="AX75">
        <v>3.1054417524822445E-3</v>
      </c>
      <c r="AY75">
        <v>3.1054417524822445E-3</v>
      </c>
      <c r="AZ75">
        <v>3.1054417524822445E-3</v>
      </c>
      <c r="BA75">
        <v>3.1054417524822445E-3</v>
      </c>
      <c r="BB75">
        <v>3.1054417524822445E-3</v>
      </c>
      <c r="BC75">
        <v>3.1054417524822445E-3</v>
      </c>
      <c r="BD75">
        <v>3.1054417524822445E-3</v>
      </c>
      <c r="BE75">
        <v>3.1054417524822445E-3</v>
      </c>
      <c r="BF75">
        <v>3.1054417524822445E-3</v>
      </c>
      <c r="BG75">
        <v>3.1054417524822445E-3</v>
      </c>
      <c r="BH75">
        <v>3.1054417524822445E-3</v>
      </c>
      <c r="BI75">
        <v>3.1054417524822445E-3</v>
      </c>
      <c r="BJ75">
        <v>3.1054417524822445E-3</v>
      </c>
      <c r="BK75">
        <v>3.1054417524822445E-3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1247</v>
      </c>
      <c r="B76">
        <v>693.99011645990038</v>
      </c>
      <c r="C76">
        <v>3.2193801257759942E-3</v>
      </c>
      <c r="D76">
        <v>-30</v>
      </c>
      <c r="E76">
        <v>653.5</v>
      </c>
      <c r="F76">
        <v>-593.5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3.2193801257759942E-3</v>
      </c>
      <c r="R76">
        <v>3.2193801257759942E-3</v>
      </c>
      <c r="S76">
        <v>3.2193801257759942E-3</v>
      </c>
      <c r="T76">
        <v>3.2193801257759942E-3</v>
      </c>
      <c r="U76">
        <v>3.2193801257759942E-3</v>
      </c>
      <c r="V76">
        <v>3.2193801257759942E-3</v>
      </c>
      <c r="W76">
        <v>3.2193801257759942E-3</v>
      </c>
      <c r="X76">
        <v>3.2193801257759942E-3</v>
      </c>
      <c r="Y76">
        <v>3.2193801257759942E-3</v>
      </c>
      <c r="Z76">
        <v>3.2193801257759942E-3</v>
      </c>
      <c r="AA76">
        <v>3.2193801257759942E-3</v>
      </c>
      <c r="AB76">
        <v>3.2193801257759942E-3</v>
      </c>
      <c r="AC76">
        <v>3.2193801257759942E-3</v>
      </c>
      <c r="AD76">
        <v>3.2193801257759942E-3</v>
      </c>
      <c r="AE76">
        <v>3.2193801257759942E-3</v>
      </c>
      <c r="AF76">
        <v>3.2193801257759942E-3</v>
      </c>
      <c r="AG76">
        <v>3.2193801257759942E-3</v>
      </c>
      <c r="AH76">
        <v>3.2193801257759942E-3</v>
      </c>
      <c r="AI76">
        <v>3.2193801257759942E-3</v>
      </c>
      <c r="AJ76">
        <v>3.2193801257759942E-3</v>
      </c>
      <c r="AK76">
        <v>3.2193801257759942E-3</v>
      </c>
      <c r="AL76">
        <v>3.2193801257759942E-3</v>
      </c>
      <c r="AM76">
        <v>3.2193801257759942E-3</v>
      </c>
      <c r="AN76">
        <v>3.2193801257759942E-3</v>
      </c>
      <c r="AO76">
        <v>3.2193801257759942E-3</v>
      </c>
      <c r="AP76">
        <v>3.2193801257759942E-3</v>
      </c>
      <c r="AQ76">
        <v>3.2193801257759942E-3</v>
      </c>
      <c r="AR76">
        <v>3.2193801257759942E-3</v>
      </c>
      <c r="AS76">
        <v>3.2193801257759942E-3</v>
      </c>
      <c r="AT76">
        <v>3.2193801257759942E-3</v>
      </c>
      <c r="AU76">
        <v>3.2193801257759942E-3</v>
      </c>
      <c r="AV76">
        <v>3.2193801257759942E-3</v>
      </c>
      <c r="AW76">
        <v>3.2193801257759942E-3</v>
      </c>
      <c r="AX76">
        <v>3.2193801257759942E-3</v>
      </c>
      <c r="AY76">
        <v>3.2193801257759942E-3</v>
      </c>
      <c r="AZ76">
        <v>3.2193801257759942E-3</v>
      </c>
      <c r="BA76">
        <v>3.2193801257759942E-3</v>
      </c>
      <c r="BB76">
        <v>3.2193801257759942E-3</v>
      </c>
      <c r="BC76">
        <v>3.2193801257759942E-3</v>
      </c>
      <c r="BD76">
        <v>3.2193801257759942E-3</v>
      </c>
      <c r="BE76">
        <v>3.2193801257759942E-3</v>
      </c>
      <c r="BF76">
        <v>3.2193801257759942E-3</v>
      </c>
      <c r="BG76">
        <v>3.2193801257759942E-3</v>
      </c>
      <c r="BH76">
        <v>3.2193801257759942E-3</v>
      </c>
      <c r="BI76">
        <v>3.2193801257759942E-3</v>
      </c>
      <c r="BJ76">
        <v>3.2193801257759942E-3</v>
      </c>
      <c r="BK76">
        <v>3.2193801257759942E-3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1247</v>
      </c>
      <c r="B77">
        <v>646.19259336539358</v>
      </c>
      <c r="C77">
        <v>2.9976501727664033E-3</v>
      </c>
      <c r="D77">
        <v>-20</v>
      </c>
      <c r="E77">
        <v>643.5</v>
      </c>
      <c r="F77">
        <v>-603.5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2.9976501727664033E-3</v>
      </c>
      <c r="R77">
        <v>2.9976501727664033E-3</v>
      </c>
      <c r="S77">
        <v>2.9976501727664033E-3</v>
      </c>
      <c r="T77">
        <v>2.9976501727664033E-3</v>
      </c>
      <c r="U77">
        <v>2.9976501727664033E-3</v>
      </c>
      <c r="V77">
        <v>2.9976501727664033E-3</v>
      </c>
      <c r="W77">
        <v>2.9976501727664033E-3</v>
      </c>
      <c r="X77">
        <v>2.9976501727664033E-3</v>
      </c>
      <c r="Y77">
        <v>2.9976501727664033E-3</v>
      </c>
      <c r="Z77">
        <v>2.9976501727664033E-3</v>
      </c>
      <c r="AA77">
        <v>2.9976501727664033E-3</v>
      </c>
      <c r="AB77">
        <v>2.9976501727664033E-3</v>
      </c>
      <c r="AC77">
        <v>2.9976501727664033E-3</v>
      </c>
      <c r="AD77">
        <v>2.9976501727664033E-3</v>
      </c>
      <c r="AE77">
        <v>2.9976501727664033E-3</v>
      </c>
      <c r="AF77">
        <v>2.9976501727664033E-3</v>
      </c>
      <c r="AG77">
        <v>2.9976501727664033E-3</v>
      </c>
      <c r="AH77">
        <v>2.9976501727664033E-3</v>
      </c>
      <c r="AI77">
        <v>2.9976501727664033E-3</v>
      </c>
      <c r="AJ77">
        <v>2.9976501727664033E-3</v>
      </c>
      <c r="AK77">
        <v>2.9976501727664033E-3</v>
      </c>
      <c r="AL77">
        <v>2.9976501727664033E-3</v>
      </c>
      <c r="AM77">
        <v>2.9976501727664033E-3</v>
      </c>
      <c r="AN77">
        <v>2.9976501727664033E-3</v>
      </c>
      <c r="AO77">
        <v>2.9976501727664033E-3</v>
      </c>
      <c r="AP77">
        <v>2.9976501727664033E-3</v>
      </c>
      <c r="AQ77">
        <v>2.9976501727664033E-3</v>
      </c>
      <c r="AR77">
        <v>2.9976501727664033E-3</v>
      </c>
      <c r="AS77">
        <v>2.9976501727664033E-3</v>
      </c>
      <c r="AT77">
        <v>2.9976501727664033E-3</v>
      </c>
      <c r="AU77">
        <v>2.9976501727664033E-3</v>
      </c>
      <c r="AV77">
        <v>2.9976501727664033E-3</v>
      </c>
      <c r="AW77">
        <v>2.9976501727664033E-3</v>
      </c>
      <c r="AX77">
        <v>2.9976501727664033E-3</v>
      </c>
      <c r="AY77">
        <v>2.9976501727664033E-3</v>
      </c>
      <c r="AZ77">
        <v>2.9976501727664033E-3</v>
      </c>
      <c r="BA77">
        <v>2.9976501727664033E-3</v>
      </c>
      <c r="BB77">
        <v>2.9976501727664033E-3</v>
      </c>
      <c r="BC77">
        <v>2.9976501727664033E-3</v>
      </c>
      <c r="BD77">
        <v>2.9976501727664033E-3</v>
      </c>
      <c r="BE77">
        <v>2.9976501727664033E-3</v>
      </c>
      <c r="BF77">
        <v>2.9976501727664033E-3</v>
      </c>
      <c r="BG77">
        <v>2.9976501727664033E-3</v>
      </c>
      <c r="BH77">
        <v>2.9976501727664033E-3</v>
      </c>
      <c r="BI77">
        <v>2.9976501727664033E-3</v>
      </c>
      <c r="BJ77">
        <v>2.9976501727664033E-3</v>
      </c>
      <c r="BK77">
        <v>2.9976501727664033E-3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1247</v>
      </c>
      <c r="B78">
        <v>650.69939383670783</v>
      </c>
      <c r="C78">
        <v>3.0185569602321949E-3</v>
      </c>
      <c r="D78">
        <v>-10</v>
      </c>
      <c r="E78">
        <v>633.5</v>
      </c>
      <c r="F78">
        <v>-613.5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3.0185569602321949E-3</v>
      </c>
      <c r="R78">
        <v>3.0185569602321949E-3</v>
      </c>
      <c r="S78">
        <v>3.0185569602321949E-3</v>
      </c>
      <c r="T78">
        <v>3.0185569602321949E-3</v>
      </c>
      <c r="U78">
        <v>3.0185569602321949E-3</v>
      </c>
      <c r="V78">
        <v>3.0185569602321949E-3</v>
      </c>
      <c r="W78">
        <v>3.0185569602321949E-3</v>
      </c>
      <c r="X78">
        <v>3.0185569602321949E-3</v>
      </c>
      <c r="Y78">
        <v>3.0185569602321949E-3</v>
      </c>
      <c r="Z78">
        <v>3.0185569602321949E-3</v>
      </c>
      <c r="AA78">
        <v>3.0185569602321949E-3</v>
      </c>
      <c r="AB78">
        <v>3.0185569602321949E-3</v>
      </c>
      <c r="AC78">
        <v>3.0185569602321949E-3</v>
      </c>
      <c r="AD78">
        <v>3.0185569602321949E-3</v>
      </c>
      <c r="AE78">
        <v>3.0185569602321949E-3</v>
      </c>
      <c r="AF78">
        <v>3.0185569602321949E-3</v>
      </c>
      <c r="AG78">
        <v>3.0185569602321949E-3</v>
      </c>
      <c r="AH78">
        <v>3.0185569602321949E-3</v>
      </c>
      <c r="AI78">
        <v>3.0185569602321949E-3</v>
      </c>
      <c r="AJ78">
        <v>3.0185569602321949E-3</v>
      </c>
      <c r="AK78">
        <v>3.0185569602321949E-3</v>
      </c>
      <c r="AL78">
        <v>3.0185569602321949E-3</v>
      </c>
      <c r="AM78">
        <v>3.0185569602321949E-3</v>
      </c>
      <c r="AN78">
        <v>3.0185569602321949E-3</v>
      </c>
      <c r="AO78">
        <v>3.0185569602321949E-3</v>
      </c>
      <c r="AP78">
        <v>3.0185569602321949E-3</v>
      </c>
      <c r="AQ78">
        <v>3.0185569602321949E-3</v>
      </c>
      <c r="AR78">
        <v>3.0185569602321949E-3</v>
      </c>
      <c r="AS78">
        <v>3.0185569602321949E-3</v>
      </c>
      <c r="AT78">
        <v>3.0185569602321949E-3</v>
      </c>
      <c r="AU78">
        <v>3.0185569602321949E-3</v>
      </c>
      <c r="AV78">
        <v>3.0185569602321949E-3</v>
      </c>
      <c r="AW78">
        <v>3.0185569602321949E-3</v>
      </c>
      <c r="AX78">
        <v>3.0185569602321949E-3</v>
      </c>
      <c r="AY78">
        <v>3.0185569602321949E-3</v>
      </c>
      <c r="AZ78">
        <v>3.0185569602321949E-3</v>
      </c>
      <c r="BA78">
        <v>3.0185569602321949E-3</v>
      </c>
      <c r="BB78">
        <v>3.0185569602321949E-3</v>
      </c>
      <c r="BC78">
        <v>3.0185569602321949E-3</v>
      </c>
      <c r="BD78">
        <v>3.0185569602321949E-3</v>
      </c>
      <c r="BE78">
        <v>3.0185569602321949E-3</v>
      </c>
      <c r="BF78">
        <v>3.0185569602321949E-3</v>
      </c>
      <c r="BG78">
        <v>3.0185569602321949E-3</v>
      </c>
      <c r="BH78">
        <v>3.0185569602321949E-3</v>
      </c>
      <c r="BI78">
        <v>3.0185569602321949E-3</v>
      </c>
      <c r="BJ78">
        <v>3.0185569602321949E-3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1101</v>
      </c>
      <c r="B79">
        <v>905.84316322911093</v>
      </c>
      <c r="C79">
        <v>4.2021541915408019E-3</v>
      </c>
      <c r="D79">
        <v>0</v>
      </c>
      <c r="E79">
        <v>550.5</v>
      </c>
      <c r="F79">
        <v>-550.5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4.2021541915408019E-3</v>
      </c>
      <c r="T79">
        <v>4.2021541915408019E-3</v>
      </c>
      <c r="U79">
        <v>4.2021541915408019E-3</v>
      </c>
      <c r="V79">
        <v>4.2021541915408019E-3</v>
      </c>
      <c r="W79">
        <v>4.2021541915408019E-3</v>
      </c>
      <c r="X79">
        <v>4.2021541915408019E-3</v>
      </c>
      <c r="Y79">
        <v>4.2021541915408019E-3</v>
      </c>
      <c r="Z79">
        <v>4.2021541915408019E-3</v>
      </c>
      <c r="AA79">
        <v>4.2021541915408019E-3</v>
      </c>
      <c r="AB79">
        <v>4.2021541915408019E-3</v>
      </c>
      <c r="AC79">
        <v>4.2021541915408019E-3</v>
      </c>
      <c r="AD79">
        <v>4.2021541915408019E-3</v>
      </c>
      <c r="AE79">
        <v>4.2021541915408019E-3</v>
      </c>
      <c r="AF79">
        <v>4.2021541915408019E-3</v>
      </c>
      <c r="AG79">
        <v>4.2021541915408019E-3</v>
      </c>
      <c r="AH79">
        <v>4.2021541915408019E-3</v>
      </c>
      <c r="AI79">
        <v>4.2021541915408019E-3</v>
      </c>
      <c r="AJ79">
        <v>4.2021541915408019E-3</v>
      </c>
      <c r="AK79">
        <v>4.2021541915408019E-3</v>
      </c>
      <c r="AL79">
        <v>4.2021541915408019E-3</v>
      </c>
      <c r="AM79">
        <v>4.2021541915408019E-3</v>
      </c>
      <c r="AN79">
        <v>4.2021541915408019E-3</v>
      </c>
      <c r="AO79">
        <v>4.2021541915408019E-3</v>
      </c>
      <c r="AP79">
        <v>4.2021541915408019E-3</v>
      </c>
      <c r="AQ79">
        <v>4.2021541915408019E-3</v>
      </c>
      <c r="AR79">
        <v>4.2021541915408019E-3</v>
      </c>
      <c r="AS79">
        <v>4.2021541915408019E-3</v>
      </c>
      <c r="AT79">
        <v>4.2021541915408019E-3</v>
      </c>
      <c r="AU79">
        <v>4.2021541915408019E-3</v>
      </c>
      <c r="AV79">
        <v>4.2021541915408019E-3</v>
      </c>
      <c r="AW79">
        <v>4.2021541915408019E-3</v>
      </c>
      <c r="AX79">
        <v>4.2021541915408019E-3</v>
      </c>
      <c r="AY79">
        <v>4.2021541915408019E-3</v>
      </c>
      <c r="AZ79">
        <v>4.2021541915408019E-3</v>
      </c>
      <c r="BA79">
        <v>4.2021541915408019E-3</v>
      </c>
      <c r="BB79">
        <v>4.2021541915408019E-3</v>
      </c>
      <c r="BC79">
        <v>4.2021541915408019E-3</v>
      </c>
      <c r="BD79">
        <v>4.2021541915408019E-3</v>
      </c>
      <c r="BE79">
        <v>4.2021541915408019E-3</v>
      </c>
      <c r="BF79">
        <v>4.2021541915408019E-3</v>
      </c>
      <c r="BG79">
        <v>4.2021541915408019E-3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1101</v>
      </c>
      <c r="B80">
        <v>863.16805534896082</v>
      </c>
      <c r="C80">
        <v>4.0041868272856366E-3</v>
      </c>
      <c r="D80">
        <v>10</v>
      </c>
      <c r="E80">
        <v>540.5</v>
      </c>
      <c r="F80">
        <v>-560.5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4.0041868272856366E-3</v>
      </c>
      <c r="T80">
        <v>4.0041868272856366E-3</v>
      </c>
      <c r="U80">
        <v>4.0041868272856366E-3</v>
      </c>
      <c r="V80">
        <v>4.0041868272856366E-3</v>
      </c>
      <c r="W80">
        <v>4.0041868272856366E-3</v>
      </c>
      <c r="X80">
        <v>4.0041868272856366E-3</v>
      </c>
      <c r="Y80">
        <v>4.0041868272856366E-3</v>
      </c>
      <c r="Z80">
        <v>4.0041868272856366E-3</v>
      </c>
      <c r="AA80">
        <v>4.0041868272856366E-3</v>
      </c>
      <c r="AB80">
        <v>4.0041868272856366E-3</v>
      </c>
      <c r="AC80">
        <v>4.0041868272856366E-3</v>
      </c>
      <c r="AD80">
        <v>4.0041868272856366E-3</v>
      </c>
      <c r="AE80">
        <v>4.0041868272856366E-3</v>
      </c>
      <c r="AF80">
        <v>4.0041868272856366E-3</v>
      </c>
      <c r="AG80">
        <v>4.0041868272856366E-3</v>
      </c>
      <c r="AH80">
        <v>4.0041868272856366E-3</v>
      </c>
      <c r="AI80">
        <v>4.0041868272856366E-3</v>
      </c>
      <c r="AJ80">
        <v>4.0041868272856366E-3</v>
      </c>
      <c r="AK80">
        <v>4.0041868272856366E-3</v>
      </c>
      <c r="AL80">
        <v>4.0041868272856366E-3</v>
      </c>
      <c r="AM80">
        <v>4.0041868272856366E-3</v>
      </c>
      <c r="AN80">
        <v>4.0041868272856366E-3</v>
      </c>
      <c r="AO80">
        <v>4.0041868272856366E-3</v>
      </c>
      <c r="AP80">
        <v>4.0041868272856366E-3</v>
      </c>
      <c r="AQ80">
        <v>4.0041868272856366E-3</v>
      </c>
      <c r="AR80">
        <v>4.0041868272856366E-3</v>
      </c>
      <c r="AS80">
        <v>4.0041868272856366E-3</v>
      </c>
      <c r="AT80">
        <v>4.0041868272856366E-3</v>
      </c>
      <c r="AU80">
        <v>4.0041868272856366E-3</v>
      </c>
      <c r="AV80">
        <v>4.0041868272856366E-3</v>
      </c>
      <c r="AW80">
        <v>4.0041868272856366E-3</v>
      </c>
      <c r="AX80">
        <v>4.0041868272856366E-3</v>
      </c>
      <c r="AY80">
        <v>4.0041868272856366E-3</v>
      </c>
      <c r="AZ80">
        <v>4.0041868272856366E-3</v>
      </c>
      <c r="BA80">
        <v>4.0041868272856366E-3</v>
      </c>
      <c r="BB80">
        <v>4.0041868272856366E-3</v>
      </c>
      <c r="BC80">
        <v>4.0041868272856366E-3</v>
      </c>
      <c r="BD80">
        <v>4.0041868272856366E-3</v>
      </c>
      <c r="BE80">
        <v>4.0041868272856366E-3</v>
      </c>
      <c r="BF80">
        <v>4.0041868272856366E-3</v>
      </c>
      <c r="BG80">
        <v>4.0041868272856366E-3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1101</v>
      </c>
      <c r="B81">
        <v>889.66202012196061</v>
      </c>
      <c r="C81">
        <v>4.1270908018815533E-3</v>
      </c>
      <c r="D81">
        <v>20</v>
      </c>
      <c r="E81">
        <v>530.5</v>
      </c>
      <c r="F81">
        <v>-570.5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4.1270908018815533E-3</v>
      </c>
      <c r="S81">
        <v>4.1270908018815533E-3</v>
      </c>
      <c r="T81">
        <v>4.1270908018815533E-3</v>
      </c>
      <c r="U81">
        <v>4.1270908018815533E-3</v>
      </c>
      <c r="V81">
        <v>4.1270908018815533E-3</v>
      </c>
      <c r="W81">
        <v>4.1270908018815533E-3</v>
      </c>
      <c r="X81">
        <v>4.1270908018815533E-3</v>
      </c>
      <c r="Y81">
        <v>4.1270908018815533E-3</v>
      </c>
      <c r="Z81">
        <v>4.1270908018815533E-3</v>
      </c>
      <c r="AA81">
        <v>4.1270908018815533E-3</v>
      </c>
      <c r="AB81">
        <v>4.1270908018815533E-3</v>
      </c>
      <c r="AC81">
        <v>4.1270908018815533E-3</v>
      </c>
      <c r="AD81">
        <v>4.1270908018815533E-3</v>
      </c>
      <c r="AE81">
        <v>4.1270908018815533E-3</v>
      </c>
      <c r="AF81">
        <v>4.1270908018815533E-3</v>
      </c>
      <c r="AG81">
        <v>4.1270908018815533E-3</v>
      </c>
      <c r="AH81">
        <v>4.1270908018815533E-3</v>
      </c>
      <c r="AI81">
        <v>4.1270908018815533E-3</v>
      </c>
      <c r="AJ81">
        <v>4.1270908018815533E-3</v>
      </c>
      <c r="AK81">
        <v>4.1270908018815533E-3</v>
      </c>
      <c r="AL81">
        <v>4.1270908018815533E-3</v>
      </c>
      <c r="AM81">
        <v>4.1270908018815533E-3</v>
      </c>
      <c r="AN81">
        <v>4.1270908018815533E-3</v>
      </c>
      <c r="AO81">
        <v>4.1270908018815533E-3</v>
      </c>
      <c r="AP81">
        <v>4.1270908018815533E-3</v>
      </c>
      <c r="AQ81">
        <v>4.1270908018815533E-3</v>
      </c>
      <c r="AR81">
        <v>4.1270908018815533E-3</v>
      </c>
      <c r="AS81">
        <v>4.1270908018815533E-3</v>
      </c>
      <c r="AT81">
        <v>4.1270908018815533E-3</v>
      </c>
      <c r="AU81">
        <v>4.1270908018815533E-3</v>
      </c>
      <c r="AV81">
        <v>4.1270908018815533E-3</v>
      </c>
      <c r="AW81">
        <v>4.1270908018815533E-3</v>
      </c>
      <c r="AX81">
        <v>4.1270908018815533E-3</v>
      </c>
      <c r="AY81">
        <v>4.1270908018815533E-3</v>
      </c>
      <c r="AZ81">
        <v>4.1270908018815533E-3</v>
      </c>
      <c r="BA81">
        <v>4.1270908018815533E-3</v>
      </c>
      <c r="BB81">
        <v>4.1270908018815533E-3</v>
      </c>
      <c r="BC81">
        <v>4.1270908018815533E-3</v>
      </c>
      <c r="BD81">
        <v>4.1270908018815533E-3</v>
      </c>
      <c r="BE81">
        <v>4.1270908018815533E-3</v>
      </c>
      <c r="BF81">
        <v>4.1270908018815533E-3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1077</v>
      </c>
      <c r="B82">
        <v>1098.9285661690551</v>
      </c>
      <c r="C82">
        <v>5.0978662399676815E-3</v>
      </c>
      <c r="D82">
        <v>30</v>
      </c>
      <c r="E82">
        <v>508.5</v>
      </c>
      <c r="F82">
        <v>-568.5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5.0978662399676815E-3</v>
      </c>
      <c r="S82">
        <v>5.0978662399676815E-3</v>
      </c>
      <c r="T82">
        <v>5.0978662399676815E-3</v>
      </c>
      <c r="U82">
        <v>5.0978662399676815E-3</v>
      </c>
      <c r="V82">
        <v>5.0978662399676815E-3</v>
      </c>
      <c r="W82">
        <v>5.0978662399676815E-3</v>
      </c>
      <c r="X82">
        <v>5.0978662399676815E-3</v>
      </c>
      <c r="Y82">
        <v>5.0978662399676815E-3</v>
      </c>
      <c r="Z82">
        <v>5.0978662399676815E-3</v>
      </c>
      <c r="AA82">
        <v>5.0978662399676815E-3</v>
      </c>
      <c r="AB82">
        <v>5.0978662399676815E-3</v>
      </c>
      <c r="AC82">
        <v>5.0978662399676815E-3</v>
      </c>
      <c r="AD82">
        <v>5.0978662399676815E-3</v>
      </c>
      <c r="AE82">
        <v>5.0978662399676815E-3</v>
      </c>
      <c r="AF82">
        <v>5.0978662399676815E-3</v>
      </c>
      <c r="AG82">
        <v>5.0978662399676815E-3</v>
      </c>
      <c r="AH82">
        <v>5.0978662399676815E-3</v>
      </c>
      <c r="AI82">
        <v>5.0978662399676815E-3</v>
      </c>
      <c r="AJ82">
        <v>5.0978662399676815E-3</v>
      </c>
      <c r="AK82">
        <v>5.0978662399676815E-3</v>
      </c>
      <c r="AL82">
        <v>5.0978662399676815E-3</v>
      </c>
      <c r="AM82">
        <v>5.0978662399676815E-3</v>
      </c>
      <c r="AN82">
        <v>5.0978662399676815E-3</v>
      </c>
      <c r="AO82">
        <v>5.0978662399676815E-3</v>
      </c>
      <c r="AP82">
        <v>5.0978662399676815E-3</v>
      </c>
      <c r="AQ82">
        <v>5.0978662399676815E-3</v>
      </c>
      <c r="AR82">
        <v>5.0978662399676815E-3</v>
      </c>
      <c r="AS82">
        <v>5.0978662399676815E-3</v>
      </c>
      <c r="AT82">
        <v>5.0978662399676815E-3</v>
      </c>
      <c r="AU82">
        <v>5.0978662399676815E-3</v>
      </c>
      <c r="AV82">
        <v>5.0978662399676815E-3</v>
      </c>
      <c r="AW82">
        <v>5.0978662399676815E-3</v>
      </c>
      <c r="AX82">
        <v>5.0978662399676815E-3</v>
      </c>
      <c r="AY82">
        <v>5.0978662399676815E-3</v>
      </c>
      <c r="AZ82">
        <v>5.0978662399676815E-3</v>
      </c>
      <c r="BA82">
        <v>5.0978662399676815E-3</v>
      </c>
      <c r="BB82">
        <v>5.0978662399676815E-3</v>
      </c>
      <c r="BC82">
        <v>5.0978662399676815E-3</v>
      </c>
      <c r="BD82">
        <v>5.0978662399676815E-3</v>
      </c>
      <c r="BE82">
        <v>5.0978662399676815E-3</v>
      </c>
      <c r="BF82">
        <v>5.0978662399676815E-3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1079</v>
      </c>
      <c r="B83">
        <v>1321.7598857921403</v>
      </c>
      <c r="C83">
        <v>6.1315678803518497E-3</v>
      </c>
      <c r="D83">
        <v>40</v>
      </c>
      <c r="E83">
        <v>499.5</v>
      </c>
      <c r="F83">
        <v>-579.5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6.1315678803518497E-3</v>
      </c>
      <c r="S83">
        <v>6.1315678803518497E-3</v>
      </c>
      <c r="T83">
        <v>6.1315678803518497E-3</v>
      </c>
      <c r="U83">
        <v>6.1315678803518497E-3</v>
      </c>
      <c r="V83">
        <v>6.1315678803518497E-3</v>
      </c>
      <c r="W83">
        <v>6.1315678803518497E-3</v>
      </c>
      <c r="X83">
        <v>6.1315678803518497E-3</v>
      </c>
      <c r="Y83">
        <v>6.1315678803518497E-3</v>
      </c>
      <c r="Z83">
        <v>6.1315678803518497E-3</v>
      </c>
      <c r="AA83">
        <v>6.1315678803518497E-3</v>
      </c>
      <c r="AB83">
        <v>6.1315678803518497E-3</v>
      </c>
      <c r="AC83">
        <v>6.1315678803518497E-3</v>
      </c>
      <c r="AD83">
        <v>6.1315678803518497E-3</v>
      </c>
      <c r="AE83">
        <v>6.1315678803518497E-3</v>
      </c>
      <c r="AF83">
        <v>6.1315678803518497E-3</v>
      </c>
      <c r="AG83">
        <v>6.1315678803518497E-3</v>
      </c>
      <c r="AH83">
        <v>6.1315678803518497E-3</v>
      </c>
      <c r="AI83">
        <v>6.1315678803518497E-3</v>
      </c>
      <c r="AJ83">
        <v>6.1315678803518497E-3</v>
      </c>
      <c r="AK83">
        <v>6.1315678803518497E-3</v>
      </c>
      <c r="AL83">
        <v>6.1315678803518497E-3</v>
      </c>
      <c r="AM83">
        <v>6.1315678803518497E-3</v>
      </c>
      <c r="AN83">
        <v>6.1315678803518497E-3</v>
      </c>
      <c r="AO83">
        <v>6.1315678803518497E-3</v>
      </c>
      <c r="AP83">
        <v>6.1315678803518497E-3</v>
      </c>
      <c r="AQ83">
        <v>6.1315678803518497E-3</v>
      </c>
      <c r="AR83">
        <v>6.1315678803518497E-3</v>
      </c>
      <c r="AS83">
        <v>6.1315678803518497E-3</v>
      </c>
      <c r="AT83">
        <v>6.1315678803518497E-3</v>
      </c>
      <c r="AU83">
        <v>6.1315678803518497E-3</v>
      </c>
      <c r="AV83">
        <v>6.1315678803518497E-3</v>
      </c>
      <c r="AW83">
        <v>6.1315678803518497E-3</v>
      </c>
      <c r="AX83">
        <v>6.1315678803518497E-3</v>
      </c>
      <c r="AY83">
        <v>6.1315678803518497E-3</v>
      </c>
      <c r="AZ83">
        <v>6.1315678803518497E-3</v>
      </c>
      <c r="BA83">
        <v>6.1315678803518497E-3</v>
      </c>
      <c r="BB83">
        <v>6.1315678803518497E-3</v>
      </c>
      <c r="BC83">
        <v>6.1315678803518497E-3</v>
      </c>
      <c r="BD83">
        <v>6.1315678803518497E-3</v>
      </c>
      <c r="BE83">
        <v>6.1315678803518497E-3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937</v>
      </c>
      <c r="B84">
        <v>1404.3708873358644</v>
      </c>
      <c r="C84">
        <v>6.5147955520901439E-3</v>
      </c>
      <c r="D84">
        <v>30</v>
      </c>
      <c r="E84">
        <v>438.5</v>
      </c>
      <c r="F84">
        <v>-498.5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6.5147955520901439E-3</v>
      </c>
      <c r="V84">
        <v>6.5147955520901439E-3</v>
      </c>
      <c r="W84">
        <v>6.5147955520901439E-3</v>
      </c>
      <c r="X84">
        <v>6.5147955520901439E-3</v>
      </c>
      <c r="Y84">
        <v>6.5147955520901439E-3</v>
      </c>
      <c r="Z84">
        <v>6.5147955520901439E-3</v>
      </c>
      <c r="AA84">
        <v>6.5147955520901439E-3</v>
      </c>
      <c r="AB84">
        <v>6.5147955520901439E-3</v>
      </c>
      <c r="AC84">
        <v>6.5147955520901439E-3</v>
      </c>
      <c r="AD84">
        <v>6.5147955520901439E-3</v>
      </c>
      <c r="AE84">
        <v>6.5147955520901439E-3</v>
      </c>
      <c r="AF84">
        <v>6.5147955520901439E-3</v>
      </c>
      <c r="AG84">
        <v>6.5147955520901439E-3</v>
      </c>
      <c r="AH84">
        <v>6.5147955520901439E-3</v>
      </c>
      <c r="AI84">
        <v>6.5147955520901439E-3</v>
      </c>
      <c r="AJ84">
        <v>6.5147955520901439E-3</v>
      </c>
      <c r="AK84">
        <v>6.5147955520901439E-3</v>
      </c>
      <c r="AL84">
        <v>6.5147955520901439E-3</v>
      </c>
      <c r="AM84">
        <v>6.5147955520901439E-3</v>
      </c>
      <c r="AN84">
        <v>6.5147955520901439E-3</v>
      </c>
      <c r="AO84">
        <v>6.5147955520901439E-3</v>
      </c>
      <c r="AP84">
        <v>6.5147955520901439E-3</v>
      </c>
      <c r="AQ84">
        <v>6.5147955520901439E-3</v>
      </c>
      <c r="AR84">
        <v>6.5147955520901439E-3</v>
      </c>
      <c r="AS84">
        <v>6.5147955520901439E-3</v>
      </c>
      <c r="AT84">
        <v>6.5147955520901439E-3</v>
      </c>
      <c r="AU84">
        <v>6.5147955520901439E-3</v>
      </c>
      <c r="AV84">
        <v>6.5147955520901439E-3</v>
      </c>
      <c r="AW84">
        <v>6.5147955520901439E-3</v>
      </c>
      <c r="AX84">
        <v>6.5147955520901439E-3</v>
      </c>
      <c r="AY84">
        <v>6.5147955520901439E-3</v>
      </c>
      <c r="AZ84">
        <v>6.5147955520901439E-3</v>
      </c>
      <c r="BA84">
        <v>6.5147955520901439E-3</v>
      </c>
      <c r="BB84">
        <v>6.5147955520901439E-3</v>
      </c>
      <c r="BC84">
        <v>6.5147955520901439E-3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937</v>
      </c>
      <c r="B85">
        <v>1361.8881579965184</v>
      </c>
      <c r="C85">
        <v>6.3177206207907241E-3</v>
      </c>
      <c r="D85">
        <v>20</v>
      </c>
      <c r="E85">
        <v>448.5</v>
      </c>
      <c r="F85">
        <v>-488.5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6.3177206207907241E-3</v>
      </c>
      <c r="V85">
        <v>6.3177206207907241E-3</v>
      </c>
      <c r="W85">
        <v>6.3177206207907241E-3</v>
      </c>
      <c r="X85">
        <v>6.3177206207907241E-3</v>
      </c>
      <c r="Y85">
        <v>6.3177206207907241E-3</v>
      </c>
      <c r="Z85">
        <v>6.3177206207907241E-3</v>
      </c>
      <c r="AA85">
        <v>6.3177206207907241E-3</v>
      </c>
      <c r="AB85">
        <v>6.3177206207907241E-3</v>
      </c>
      <c r="AC85">
        <v>6.3177206207907241E-3</v>
      </c>
      <c r="AD85">
        <v>6.3177206207907241E-3</v>
      </c>
      <c r="AE85">
        <v>6.3177206207907241E-3</v>
      </c>
      <c r="AF85">
        <v>6.3177206207907241E-3</v>
      </c>
      <c r="AG85">
        <v>6.3177206207907241E-3</v>
      </c>
      <c r="AH85">
        <v>6.3177206207907241E-3</v>
      </c>
      <c r="AI85">
        <v>6.3177206207907241E-3</v>
      </c>
      <c r="AJ85">
        <v>6.3177206207907241E-3</v>
      </c>
      <c r="AK85">
        <v>6.3177206207907241E-3</v>
      </c>
      <c r="AL85">
        <v>6.3177206207907241E-3</v>
      </c>
      <c r="AM85">
        <v>6.3177206207907241E-3</v>
      </c>
      <c r="AN85">
        <v>6.3177206207907241E-3</v>
      </c>
      <c r="AO85">
        <v>6.3177206207907241E-3</v>
      </c>
      <c r="AP85">
        <v>6.3177206207907241E-3</v>
      </c>
      <c r="AQ85">
        <v>6.3177206207907241E-3</v>
      </c>
      <c r="AR85">
        <v>6.3177206207907241E-3</v>
      </c>
      <c r="AS85">
        <v>6.3177206207907241E-3</v>
      </c>
      <c r="AT85">
        <v>6.3177206207907241E-3</v>
      </c>
      <c r="AU85">
        <v>6.3177206207907241E-3</v>
      </c>
      <c r="AV85">
        <v>6.3177206207907241E-3</v>
      </c>
      <c r="AW85">
        <v>6.3177206207907241E-3</v>
      </c>
      <c r="AX85">
        <v>6.3177206207907241E-3</v>
      </c>
      <c r="AY85">
        <v>6.3177206207907241E-3</v>
      </c>
      <c r="AZ85">
        <v>6.3177206207907241E-3</v>
      </c>
      <c r="BA85">
        <v>6.3177206207907241E-3</v>
      </c>
      <c r="BB85">
        <v>6.3177206207907241E-3</v>
      </c>
      <c r="BC85">
        <v>6.3177206207907241E-3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937</v>
      </c>
      <c r="B86">
        <v>1342.5728799187605</v>
      </c>
      <c r="C86">
        <v>6.2281181597577456E-3</v>
      </c>
      <c r="D86">
        <v>10</v>
      </c>
      <c r="E86">
        <v>458.5</v>
      </c>
      <c r="F86">
        <v>-478.5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6.2281181597577456E-3</v>
      </c>
      <c r="W86">
        <v>6.2281181597577456E-3</v>
      </c>
      <c r="X86">
        <v>6.2281181597577456E-3</v>
      </c>
      <c r="Y86">
        <v>6.2281181597577456E-3</v>
      </c>
      <c r="Z86">
        <v>6.2281181597577456E-3</v>
      </c>
      <c r="AA86">
        <v>6.2281181597577456E-3</v>
      </c>
      <c r="AB86">
        <v>6.2281181597577456E-3</v>
      </c>
      <c r="AC86">
        <v>6.2281181597577456E-3</v>
      </c>
      <c r="AD86">
        <v>6.2281181597577456E-3</v>
      </c>
      <c r="AE86">
        <v>6.2281181597577456E-3</v>
      </c>
      <c r="AF86">
        <v>6.2281181597577456E-3</v>
      </c>
      <c r="AG86">
        <v>6.2281181597577456E-3</v>
      </c>
      <c r="AH86">
        <v>6.2281181597577456E-3</v>
      </c>
      <c r="AI86">
        <v>6.2281181597577456E-3</v>
      </c>
      <c r="AJ86">
        <v>6.2281181597577456E-3</v>
      </c>
      <c r="AK86">
        <v>6.2281181597577456E-3</v>
      </c>
      <c r="AL86">
        <v>6.2281181597577456E-3</v>
      </c>
      <c r="AM86">
        <v>6.2281181597577456E-3</v>
      </c>
      <c r="AN86">
        <v>6.2281181597577456E-3</v>
      </c>
      <c r="AO86">
        <v>6.2281181597577456E-3</v>
      </c>
      <c r="AP86">
        <v>6.2281181597577456E-3</v>
      </c>
      <c r="AQ86">
        <v>6.2281181597577456E-3</v>
      </c>
      <c r="AR86">
        <v>6.2281181597577456E-3</v>
      </c>
      <c r="AS86">
        <v>6.2281181597577456E-3</v>
      </c>
      <c r="AT86">
        <v>6.2281181597577456E-3</v>
      </c>
      <c r="AU86">
        <v>6.2281181597577456E-3</v>
      </c>
      <c r="AV86">
        <v>6.2281181597577456E-3</v>
      </c>
      <c r="AW86">
        <v>6.2281181597577456E-3</v>
      </c>
      <c r="AX86">
        <v>6.2281181597577456E-3</v>
      </c>
      <c r="AY86">
        <v>6.2281181597577456E-3</v>
      </c>
      <c r="AZ86">
        <v>6.2281181597577456E-3</v>
      </c>
      <c r="BA86">
        <v>6.2281181597577456E-3</v>
      </c>
      <c r="BB86">
        <v>6.2281181597577456E-3</v>
      </c>
      <c r="BC86">
        <v>6.2281181597577456E-3</v>
      </c>
      <c r="BD86">
        <v>6.2281181597577456E-3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937</v>
      </c>
      <c r="B87">
        <v>1430.6153885703598</v>
      </c>
      <c r="C87">
        <v>6.6365422797182456E-3</v>
      </c>
      <c r="D87">
        <v>0</v>
      </c>
      <c r="E87">
        <v>468.5</v>
      </c>
      <c r="F87">
        <v>-468.5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6.6365422797182456E-3</v>
      </c>
      <c r="W87">
        <v>6.6365422797182456E-3</v>
      </c>
      <c r="X87">
        <v>6.6365422797182456E-3</v>
      </c>
      <c r="Y87">
        <v>6.6365422797182456E-3</v>
      </c>
      <c r="Z87">
        <v>6.6365422797182456E-3</v>
      </c>
      <c r="AA87">
        <v>6.6365422797182456E-3</v>
      </c>
      <c r="AB87">
        <v>6.6365422797182456E-3</v>
      </c>
      <c r="AC87">
        <v>6.6365422797182456E-3</v>
      </c>
      <c r="AD87">
        <v>6.6365422797182456E-3</v>
      </c>
      <c r="AE87">
        <v>6.6365422797182456E-3</v>
      </c>
      <c r="AF87">
        <v>6.6365422797182456E-3</v>
      </c>
      <c r="AG87">
        <v>6.6365422797182456E-3</v>
      </c>
      <c r="AH87">
        <v>6.6365422797182456E-3</v>
      </c>
      <c r="AI87">
        <v>6.6365422797182456E-3</v>
      </c>
      <c r="AJ87">
        <v>6.6365422797182456E-3</v>
      </c>
      <c r="AK87">
        <v>6.6365422797182456E-3</v>
      </c>
      <c r="AL87">
        <v>6.6365422797182456E-3</v>
      </c>
      <c r="AM87">
        <v>6.6365422797182456E-3</v>
      </c>
      <c r="AN87">
        <v>6.6365422797182456E-3</v>
      </c>
      <c r="AO87">
        <v>6.6365422797182456E-3</v>
      </c>
      <c r="AP87">
        <v>6.6365422797182456E-3</v>
      </c>
      <c r="AQ87">
        <v>6.6365422797182456E-3</v>
      </c>
      <c r="AR87">
        <v>6.6365422797182456E-3</v>
      </c>
      <c r="AS87">
        <v>6.6365422797182456E-3</v>
      </c>
      <c r="AT87">
        <v>6.6365422797182456E-3</v>
      </c>
      <c r="AU87">
        <v>6.6365422797182456E-3</v>
      </c>
      <c r="AV87">
        <v>6.6365422797182456E-3</v>
      </c>
      <c r="AW87">
        <v>6.6365422797182456E-3</v>
      </c>
      <c r="AX87">
        <v>6.6365422797182456E-3</v>
      </c>
      <c r="AY87">
        <v>6.6365422797182456E-3</v>
      </c>
      <c r="AZ87">
        <v>6.6365422797182456E-3</v>
      </c>
      <c r="BA87">
        <v>6.6365422797182456E-3</v>
      </c>
      <c r="BB87">
        <v>6.6365422797182456E-3</v>
      </c>
      <c r="BC87">
        <v>6.6365422797182456E-3</v>
      </c>
      <c r="BD87">
        <v>6.6365422797182456E-3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937</v>
      </c>
      <c r="B88">
        <v>1346.7156978748403</v>
      </c>
      <c r="C88">
        <v>6.2473364533273228E-3</v>
      </c>
      <c r="D88">
        <v>-10</v>
      </c>
      <c r="E88">
        <v>478.5</v>
      </c>
      <c r="F88">
        <v>-458.5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6.2473364533273228E-3</v>
      </c>
      <c r="W88">
        <v>6.2473364533273228E-3</v>
      </c>
      <c r="X88">
        <v>6.2473364533273228E-3</v>
      </c>
      <c r="Y88">
        <v>6.2473364533273228E-3</v>
      </c>
      <c r="Z88">
        <v>6.2473364533273228E-3</v>
      </c>
      <c r="AA88">
        <v>6.2473364533273228E-3</v>
      </c>
      <c r="AB88">
        <v>6.2473364533273228E-3</v>
      </c>
      <c r="AC88">
        <v>6.2473364533273228E-3</v>
      </c>
      <c r="AD88">
        <v>6.2473364533273228E-3</v>
      </c>
      <c r="AE88">
        <v>6.2473364533273228E-3</v>
      </c>
      <c r="AF88">
        <v>6.2473364533273228E-3</v>
      </c>
      <c r="AG88">
        <v>6.2473364533273228E-3</v>
      </c>
      <c r="AH88">
        <v>6.2473364533273228E-3</v>
      </c>
      <c r="AI88">
        <v>6.2473364533273228E-3</v>
      </c>
      <c r="AJ88">
        <v>6.2473364533273228E-3</v>
      </c>
      <c r="AK88">
        <v>6.2473364533273228E-3</v>
      </c>
      <c r="AL88">
        <v>6.2473364533273228E-3</v>
      </c>
      <c r="AM88">
        <v>6.2473364533273228E-3</v>
      </c>
      <c r="AN88">
        <v>6.2473364533273228E-3</v>
      </c>
      <c r="AO88">
        <v>6.2473364533273228E-3</v>
      </c>
      <c r="AP88">
        <v>6.2473364533273228E-3</v>
      </c>
      <c r="AQ88">
        <v>6.2473364533273228E-3</v>
      </c>
      <c r="AR88">
        <v>6.2473364533273228E-3</v>
      </c>
      <c r="AS88">
        <v>6.2473364533273228E-3</v>
      </c>
      <c r="AT88">
        <v>6.2473364533273228E-3</v>
      </c>
      <c r="AU88">
        <v>6.2473364533273228E-3</v>
      </c>
      <c r="AV88">
        <v>6.2473364533273228E-3</v>
      </c>
      <c r="AW88">
        <v>6.2473364533273228E-3</v>
      </c>
      <c r="AX88">
        <v>6.2473364533273228E-3</v>
      </c>
      <c r="AY88">
        <v>6.2473364533273228E-3</v>
      </c>
      <c r="AZ88">
        <v>6.2473364533273228E-3</v>
      </c>
      <c r="BA88">
        <v>6.2473364533273228E-3</v>
      </c>
      <c r="BB88">
        <v>6.2473364533273228E-3</v>
      </c>
      <c r="BC88">
        <v>6.2473364533273228E-3</v>
      </c>
      <c r="BD88">
        <v>6.2473364533273228E-3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900</v>
      </c>
      <c r="B89">
        <v>699.27770777892249</v>
      </c>
      <c r="C89">
        <v>3.2439089569537638E-3</v>
      </c>
      <c r="D89">
        <v>-20</v>
      </c>
      <c r="E89">
        <v>470</v>
      </c>
      <c r="F89">
        <v>-430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3.2439089569537638E-3</v>
      </c>
      <c r="X89">
        <v>3.2439089569537638E-3</v>
      </c>
      <c r="Y89">
        <v>3.2439089569537638E-3</v>
      </c>
      <c r="Z89">
        <v>3.2439089569537638E-3</v>
      </c>
      <c r="AA89">
        <v>3.2439089569537638E-3</v>
      </c>
      <c r="AB89">
        <v>3.2439089569537638E-3</v>
      </c>
      <c r="AC89">
        <v>3.2439089569537638E-3</v>
      </c>
      <c r="AD89">
        <v>3.2439089569537638E-3</v>
      </c>
      <c r="AE89">
        <v>3.2439089569537638E-3</v>
      </c>
      <c r="AF89">
        <v>3.2439089569537638E-3</v>
      </c>
      <c r="AG89">
        <v>3.2439089569537638E-3</v>
      </c>
      <c r="AH89">
        <v>3.2439089569537638E-3</v>
      </c>
      <c r="AI89">
        <v>3.2439089569537638E-3</v>
      </c>
      <c r="AJ89">
        <v>3.2439089569537638E-3</v>
      </c>
      <c r="AK89">
        <v>3.2439089569537638E-3</v>
      </c>
      <c r="AL89">
        <v>3.2439089569537638E-3</v>
      </c>
      <c r="AM89">
        <v>3.2439089569537638E-3</v>
      </c>
      <c r="AN89">
        <v>3.2439089569537638E-3</v>
      </c>
      <c r="AO89">
        <v>3.2439089569537638E-3</v>
      </c>
      <c r="AP89">
        <v>3.2439089569537638E-3</v>
      </c>
      <c r="AQ89">
        <v>3.2439089569537638E-3</v>
      </c>
      <c r="AR89">
        <v>3.2439089569537638E-3</v>
      </c>
      <c r="AS89">
        <v>3.2439089569537638E-3</v>
      </c>
      <c r="AT89">
        <v>3.2439089569537638E-3</v>
      </c>
      <c r="AU89">
        <v>3.2439089569537638E-3</v>
      </c>
      <c r="AV89">
        <v>3.2439089569537638E-3</v>
      </c>
      <c r="AW89">
        <v>3.2439089569537638E-3</v>
      </c>
      <c r="AX89">
        <v>3.2439089569537638E-3</v>
      </c>
      <c r="AY89">
        <v>3.2439089569537638E-3</v>
      </c>
      <c r="AZ89">
        <v>3.2439089569537638E-3</v>
      </c>
      <c r="BA89">
        <v>3.2439089569537638E-3</v>
      </c>
      <c r="BB89">
        <v>3.2439089569537638E-3</v>
      </c>
      <c r="BC89">
        <v>3.2439089569537638E-3</v>
      </c>
      <c r="BD89">
        <v>3.2439089569537638E-3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900</v>
      </c>
      <c r="B90">
        <v>753.81248973097888</v>
      </c>
      <c r="C90">
        <v>3.4968926652456994E-3</v>
      </c>
      <c r="D90">
        <v>-30</v>
      </c>
      <c r="E90">
        <v>480</v>
      </c>
      <c r="F90">
        <v>-420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3.4968926652456994E-3</v>
      </c>
      <c r="Y90">
        <v>3.4968926652456994E-3</v>
      </c>
      <c r="Z90">
        <v>3.4968926652456994E-3</v>
      </c>
      <c r="AA90">
        <v>3.4968926652456994E-3</v>
      </c>
      <c r="AB90">
        <v>3.4968926652456994E-3</v>
      </c>
      <c r="AC90">
        <v>3.4968926652456994E-3</v>
      </c>
      <c r="AD90">
        <v>3.4968926652456994E-3</v>
      </c>
      <c r="AE90">
        <v>3.4968926652456994E-3</v>
      </c>
      <c r="AF90">
        <v>3.4968926652456994E-3</v>
      </c>
      <c r="AG90">
        <v>3.4968926652456994E-3</v>
      </c>
      <c r="AH90">
        <v>3.4968926652456994E-3</v>
      </c>
      <c r="AI90">
        <v>3.4968926652456994E-3</v>
      </c>
      <c r="AJ90">
        <v>3.4968926652456994E-3</v>
      </c>
      <c r="AK90">
        <v>3.4968926652456994E-3</v>
      </c>
      <c r="AL90">
        <v>3.4968926652456994E-3</v>
      </c>
      <c r="AM90">
        <v>3.4968926652456994E-3</v>
      </c>
      <c r="AN90">
        <v>3.4968926652456994E-3</v>
      </c>
      <c r="AO90">
        <v>3.4968926652456994E-3</v>
      </c>
      <c r="AP90">
        <v>3.4968926652456994E-3</v>
      </c>
      <c r="AQ90">
        <v>3.4968926652456994E-3</v>
      </c>
      <c r="AR90">
        <v>3.4968926652456994E-3</v>
      </c>
      <c r="AS90">
        <v>3.4968926652456994E-3</v>
      </c>
      <c r="AT90">
        <v>3.4968926652456994E-3</v>
      </c>
      <c r="AU90">
        <v>3.4968926652456994E-3</v>
      </c>
      <c r="AV90">
        <v>3.4968926652456994E-3</v>
      </c>
      <c r="AW90">
        <v>3.4968926652456994E-3</v>
      </c>
      <c r="AX90">
        <v>3.4968926652456994E-3</v>
      </c>
      <c r="AY90">
        <v>3.4968926652456994E-3</v>
      </c>
      <c r="AZ90">
        <v>3.4968926652456994E-3</v>
      </c>
      <c r="BA90">
        <v>3.4968926652456994E-3</v>
      </c>
      <c r="BB90">
        <v>3.4968926652456994E-3</v>
      </c>
      <c r="BC90">
        <v>3.4968926652456994E-3</v>
      </c>
      <c r="BD90">
        <v>3.4968926652456994E-3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900</v>
      </c>
      <c r="B91">
        <v>710.61055836844889</v>
      </c>
      <c r="C91">
        <v>3.2964813972392562E-3</v>
      </c>
      <c r="D91">
        <v>-40</v>
      </c>
      <c r="E91">
        <v>490</v>
      </c>
      <c r="F91">
        <v>-410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3.2964813972392562E-3</v>
      </c>
      <c r="Y91">
        <v>3.2964813972392562E-3</v>
      </c>
      <c r="Z91">
        <v>3.2964813972392562E-3</v>
      </c>
      <c r="AA91">
        <v>3.2964813972392562E-3</v>
      </c>
      <c r="AB91">
        <v>3.2964813972392562E-3</v>
      </c>
      <c r="AC91">
        <v>3.2964813972392562E-3</v>
      </c>
      <c r="AD91">
        <v>3.2964813972392562E-3</v>
      </c>
      <c r="AE91">
        <v>3.2964813972392562E-3</v>
      </c>
      <c r="AF91">
        <v>3.2964813972392562E-3</v>
      </c>
      <c r="AG91">
        <v>3.2964813972392562E-3</v>
      </c>
      <c r="AH91">
        <v>3.2964813972392562E-3</v>
      </c>
      <c r="AI91">
        <v>3.2964813972392562E-3</v>
      </c>
      <c r="AJ91">
        <v>3.2964813972392562E-3</v>
      </c>
      <c r="AK91">
        <v>3.2964813972392562E-3</v>
      </c>
      <c r="AL91">
        <v>3.2964813972392562E-3</v>
      </c>
      <c r="AM91">
        <v>3.2964813972392562E-3</v>
      </c>
      <c r="AN91">
        <v>3.2964813972392562E-3</v>
      </c>
      <c r="AO91">
        <v>3.2964813972392562E-3</v>
      </c>
      <c r="AP91">
        <v>3.2964813972392562E-3</v>
      </c>
      <c r="AQ91">
        <v>3.2964813972392562E-3</v>
      </c>
      <c r="AR91">
        <v>3.2964813972392562E-3</v>
      </c>
      <c r="AS91">
        <v>3.2964813972392562E-3</v>
      </c>
      <c r="AT91">
        <v>3.2964813972392562E-3</v>
      </c>
      <c r="AU91">
        <v>3.2964813972392562E-3</v>
      </c>
      <c r="AV91">
        <v>3.2964813972392562E-3</v>
      </c>
      <c r="AW91">
        <v>3.2964813972392562E-3</v>
      </c>
      <c r="AX91">
        <v>3.2964813972392562E-3</v>
      </c>
      <c r="AY91">
        <v>3.2964813972392562E-3</v>
      </c>
      <c r="AZ91">
        <v>3.2964813972392562E-3</v>
      </c>
      <c r="BA91">
        <v>3.2964813972392562E-3</v>
      </c>
      <c r="BB91">
        <v>3.2964813972392562E-3</v>
      </c>
      <c r="BC91">
        <v>3.2964813972392562E-3</v>
      </c>
      <c r="BD91">
        <v>3.2964813972392562E-3</v>
      </c>
      <c r="BE91">
        <v>3.2964813972392562E-3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900</v>
      </c>
      <c r="B92">
        <v>735.44012094822676</v>
      </c>
      <c r="C92">
        <v>3.4116643060518588E-3</v>
      </c>
      <c r="D92">
        <v>-30</v>
      </c>
      <c r="E92">
        <v>480</v>
      </c>
      <c r="F92">
        <v>-420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3.4116643060518588E-3</v>
      </c>
      <c r="Y92">
        <v>3.4116643060518588E-3</v>
      </c>
      <c r="Z92">
        <v>3.4116643060518588E-3</v>
      </c>
      <c r="AA92">
        <v>3.4116643060518588E-3</v>
      </c>
      <c r="AB92">
        <v>3.4116643060518588E-3</v>
      </c>
      <c r="AC92">
        <v>3.4116643060518588E-3</v>
      </c>
      <c r="AD92">
        <v>3.4116643060518588E-3</v>
      </c>
      <c r="AE92">
        <v>3.4116643060518588E-3</v>
      </c>
      <c r="AF92">
        <v>3.4116643060518588E-3</v>
      </c>
      <c r="AG92">
        <v>3.4116643060518588E-3</v>
      </c>
      <c r="AH92">
        <v>3.4116643060518588E-3</v>
      </c>
      <c r="AI92">
        <v>3.4116643060518588E-3</v>
      </c>
      <c r="AJ92">
        <v>3.4116643060518588E-3</v>
      </c>
      <c r="AK92">
        <v>3.4116643060518588E-3</v>
      </c>
      <c r="AL92">
        <v>3.4116643060518588E-3</v>
      </c>
      <c r="AM92">
        <v>3.4116643060518588E-3</v>
      </c>
      <c r="AN92">
        <v>3.4116643060518588E-3</v>
      </c>
      <c r="AO92">
        <v>3.4116643060518588E-3</v>
      </c>
      <c r="AP92">
        <v>3.4116643060518588E-3</v>
      </c>
      <c r="AQ92">
        <v>3.4116643060518588E-3</v>
      </c>
      <c r="AR92">
        <v>3.4116643060518588E-3</v>
      </c>
      <c r="AS92">
        <v>3.4116643060518588E-3</v>
      </c>
      <c r="AT92">
        <v>3.4116643060518588E-3</v>
      </c>
      <c r="AU92">
        <v>3.4116643060518588E-3</v>
      </c>
      <c r="AV92">
        <v>3.4116643060518588E-3</v>
      </c>
      <c r="AW92">
        <v>3.4116643060518588E-3</v>
      </c>
      <c r="AX92">
        <v>3.4116643060518588E-3</v>
      </c>
      <c r="AY92">
        <v>3.4116643060518588E-3</v>
      </c>
      <c r="AZ92">
        <v>3.4116643060518588E-3</v>
      </c>
      <c r="BA92">
        <v>3.4116643060518588E-3</v>
      </c>
      <c r="BB92">
        <v>3.4116643060518588E-3</v>
      </c>
      <c r="BC92">
        <v>3.4116643060518588E-3</v>
      </c>
      <c r="BD92">
        <v>3.4116643060518588E-3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900</v>
      </c>
      <c r="B93">
        <v>675.33607209196055</v>
      </c>
      <c r="C93">
        <v>3.1328450897875402E-3</v>
      </c>
      <c r="D93">
        <v>-20</v>
      </c>
      <c r="E93">
        <v>470</v>
      </c>
      <c r="F93">
        <v>-430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3.1328450897875402E-3</v>
      </c>
      <c r="X93">
        <v>3.1328450897875402E-3</v>
      </c>
      <c r="Y93">
        <v>3.1328450897875402E-3</v>
      </c>
      <c r="Z93">
        <v>3.1328450897875402E-3</v>
      </c>
      <c r="AA93">
        <v>3.1328450897875402E-3</v>
      </c>
      <c r="AB93">
        <v>3.1328450897875402E-3</v>
      </c>
      <c r="AC93">
        <v>3.1328450897875402E-3</v>
      </c>
      <c r="AD93">
        <v>3.1328450897875402E-3</v>
      </c>
      <c r="AE93">
        <v>3.1328450897875402E-3</v>
      </c>
      <c r="AF93">
        <v>3.1328450897875402E-3</v>
      </c>
      <c r="AG93">
        <v>3.1328450897875402E-3</v>
      </c>
      <c r="AH93">
        <v>3.1328450897875402E-3</v>
      </c>
      <c r="AI93">
        <v>3.1328450897875402E-3</v>
      </c>
      <c r="AJ93">
        <v>3.1328450897875402E-3</v>
      </c>
      <c r="AK93">
        <v>3.1328450897875402E-3</v>
      </c>
      <c r="AL93">
        <v>3.1328450897875402E-3</v>
      </c>
      <c r="AM93">
        <v>3.1328450897875402E-3</v>
      </c>
      <c r="AN93">
        <v>3.1328450897875402E-3</v>
      </c>
      <c r="AO93">
        <v>3.1328450897875402E-3</v>
      </c>
      <c r="AP93">
        <v>3.1328450897875402E-3</v>
      </c>
      <c r="AQ93">
        <v>3.1328450897875402E-3</v>
      </c>
      <c r="AR93">
        <v>3.1328450897875402E-3</v>
      </c>
      <c r="AS93">
        <v>3.1328450897875402E-3</v>
      </c>
      <c r="AT93">
        <v>3.1328450897875402E-3</v>
      </c>
      <c r="AU93">
        <v>3.1328450897875402E-3</v>
      </c>
      <c r="AV93">
        <v>3.1328450897875402E-3</v>
      </c>
      <c r="AW93">
        <v>3.1328450897875402E-3</v>
      </c>
      <c r="AX93">
        <v>3.1328450897875402E-3</v>
      </c>
      <c r="AY93">
        <v>3.1328450897875402E-3</v>
      </c>
      <c r="AZ93">
        <v>3.1328450897875402E-3</v>
      </c>
      <c r="BA93">
        <v>3.1328450897875402E-3</v>
      </c>
      <c r="BB93">
        <v>3.1328450897875402E-3</v>
      </c>
      <c r="BC93">
        <v>3.1328450897875402E-3</v>
      </c>
      <c r="BD93">
        <v>3.1328450897875402E-3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900</v>
      </c>
      <c r="B94">
        <v>784.53325644407801</v>
      </c>
      <c r="C94">
        <v>3.6394045302694526E-3</v>
      </c>
      <c r="D94">
        <v>-10</v>
      </c>
      <c r="E94">
        <v>460</v>
      </c>
      <c r="F94">
        <v>-440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3.6394045302694526E-3</v>
      </c>
      <c r="X94">
        <v>3.6394045302694526E-3</v>
      </c>
      <c r="Y94">
        <v>3.6394045302694526E-3</v>
      </c>
      <c r="Z94">
        <v>3.6394045302694526E-3</v>
      </c>
      <c r="AA94">
        <v>3.6394045302694526E-3</v>
      </c>
      <c r="AB94">
        <v>3.6394045302694526E-3</v>
      </c>
      <c r="AC94">
        <v>3.6394045302694526E-3</v>
      </c>
      <c r="AD94">
        <v>3.6394045302694526E-3</v>
      </c>
      <c r="AE94">
        <v>3.6394045302694526E-3</v>
      </c>
      <c r="AF94">
        <v>3.6394045302694526E-3</v>
      </c>
      <c r="AG94">
        <v>3.6394045302694526E-3</v>
      </c>
      <c r="AH94">
        <v>3.6394045302694526E-3</v>
      </c>
      <c r="AI94">
        <v>3.6394045302694526E-3</v>
      </c>
      <c r="AJ94">
        <v>3.6394045302694526E-3</v>
      </c>
      <c r="AK94">
        <v>3.6394045302694526E-3</v>
      </c>
      <c r="AL94">
        <v>3.6394045302694526E-3</v>
      </c>
      <c r="AM94">
        <v>3.6394045302694526E-3</v>
      </c>
      <c r="AN94">
        <v>3.6394045302694526E-3</v>
      </c>
      <c r="AO94">
        <v>3.6394045302694526E-3</v>
      </c>
      <c r="AP94">
        <v>3.6394045302694526E-3</v>
      </c>
      <c r="AQ94">
        <v>3.6394045302694526E-3</v>
      </c>
      <c r="AR94">
        <v>3.6394045302694526E-3</v>
      </c>
      <c r="AS94">
        <v>3.6394045302694526E-3</v>
      </c>
      <c r="AT94">
        <v>3.6394045302694526E-3</v>
      </c>
      <c r="AU94">
        <v>3.6394045302694526E-3</v>
      </c>
      <c r="AV94">
        <v>3.6394045302694526E-3</v>
      </c>
      <c r="AW94">
        <v>3.6394045302694526E-3</v>
      </c>
      <c r="AX94">
        <v>3.6394045302694526E-3</v>
      </c>
      <c r="AY94">
        <v>3.6394045302694526E-3</v>
      </c>
      <c r="AZ94">
        <v>3.6394045302694526E-3</v>
      </c>
      <c r="BA94">
        <v>3.6394045302694526E-3</v>
      </c>
      <c r="BB94">
        <v>3.6394045302694526E-3</v>
      </c>
      <c r="BC94">
        <v>3.6394045302694526E-3</v>
      </c>
      <c r="BD94">
        <v>3.6394045302694526E-3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900</v>
      </c>
      <c r="B95">
        <v>711.17120145321678</v>
      </c>
      <c r="C95">
        <v>3.2990821881755342E-3</v>
      </c>
      <c r="D95">
        <v>0</v>
      </c>
      <c r="E95">
        <v>450</v>
      </c>
      <c r="F95">
        <v>-450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3.2990821881755342E-3</v>
      </c>
      <c r="X95">
        <v>3.2990821881755342E-3</v>
      </c>
      <c r="Y95">
        <v>3.2990821881755342E-3</v>
      </c>
      <c r="Z95">
        <v>3.2990821881755342E-3</v>
      </c>
      <c r="AA95">
        <v>3.2990821881755342E-3</v>
      </c>
      <c r="AB95">
        <v>3.2990821881755342E-3</v>
      </c>
      <c r="AC95">
        <v>3.2990821881755342E-3</v>
      </c>
      <c r="AD95">
        <v>3.2990821881755342E-3</v>
      </c>
      <c r="AE95">
        <v>3.2990821881755342E-3</v>
      </c>
      <c r="AF95">
        <v>3.2990821881755342E-3</v>
      </c>
      <c r="AG95">
        <v>3.2990821881755342E-3</v>
      </c>
      <c r="AH95">
        <v>3.2990821881755342E-3</v>
      </c>
      <c r="AI95">
        <v>3.2990821881755342E-3</v>
      </c>
      <c r="AJ95">
        <v>3.2990821881755342E-3</v>
      </c>
      <c r="AK95">
        <v>3.2990821881755342E-3</v>
      </c>
      <c r="AL95">
        <v>3.2990821881755342E-3</v>
      </c>
      <c r="AM95">
        <v>3.2990821881755342E-3</v>
      </c>
      <c r="AN95">
        <v>3.2990821881755342E-3</v>
      </c>
      <c r="AO95">
        <v>3.2990821881755342E-3</v>
      </c>
      <c r="AP95">
        <v>3.2990821881755342E-3</v>
      </c>
      <c r="AQ95">
        <v>3.2990821881755342E-3</v>
      </c>
      <c r="AR95">
        <v>3.2990821881755342E-3</v>
      </c>
      <c r="AS95">
        <v>3.2990821881755342E-3</v>
      </c>
      <c r="AT95">
        <v>3.2990821881755342E-3</v>
      </c>
      <c r="AU95">
        <v>3.2990821881755342E-3</v>
      </c>
      <c r="AV95">
        <v>3.2990821881755342E-3</v>
      </c>
      <c r="AW95">
        <v>3.2990821881755342E-3</v>
      </c>
      <c r="AX95">
        <v>3.2990821881755342E-3</v>
      </c>
      <c r="AY95">
        <v>3.2990821881755342E-3</v>
      </c>
      <c r="AZ95">
        <v>3.2990821881755342E-3</v>
      </c>
      <c r="BA95">
        <v>3.2990821881755342E-3</v>
      </c>
      <c r="BB95">
        <v>3.2990821881755342E-3</v>
      </c>
      <c r="BC95">
        <v>3.2990821881755342E-3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900</v>
      </c>
      <c r="B96">
        <v>733.07747883815694</v>
      </c>
      <c r="C96">
        <v>3.4007041455638679E-3</v>
      </c>
      <c r="D96">
        <v>10</v>
      </c>
      <c r="E96">
        <v>440</v>
      </c>
      <c r="F96">
        <v>-460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3.4007041455638679E-3</v>
      </c>
      <c r="W96">
        <v>3.4007041455638679E-3</v>
      </c>
      <c r="X96">
        <v>3.4007041455638679E-3</v>
      </c>
      <c r="Y96">
        <v>3.4007041455638679E-3</v>
      </c>
      <c r="Z96">
        <v>3.4007041455638679E-3</v>
      </c>
      <c r="AA96">
        <v>3.4007041455638679E-3</v>
      </c>
      <c r="AB96">
        <v>3.4007041455638679E-3</v>
      </c>
      <c r="AC96">
        <v>3.4007041455638679E-3</v>
      </c>
      <c r="AD96">
        <v>3.4007041455638679E-3</v>
      </c>
      <c r="AE96">
        <v>3.4007041455638679E-3</v>
      </c>
      <c r="AF96">
        <v>3.4007041455638679E-3</v>
      </c>
      <c r="AG96">
        <v>3.4007041455638679E-3</v>
      </c>
      <c r="AH96">
        <v>3.4007041455638679E-3</v>
      </c>
      <c r="AI96">
        <v>3.4007041455638679E-3</v>
      </c>
      <c r="AJ96">
        <v>3.4007041455638679E-3</v>
      </c>
      <c r="AK96">
        <v>3.4007041455638679E-3</v>
      </c>
      <c r="AL96">
        <v>3.4007041455638679E-3</v>
      </c>
      <c r="AM96">
        <v>3.4007041455638679E-3</v>
      </c>
      <c r="AN96">
        <v>3.4007041455638679E-3</v>
      </c>
      <c r="AO96">
        <v>3.4007041455638679E-3</v>
      </c>
      <c r="AP96">
        <v>3.4007041455638679E-3</v>
      </c>
      <c r="AQ96">
        <v>3.4007041455638679E-3</v>
      </c>
      <c r="AR96">
        <v>3.4007041455638679E-3</v>
      </c>
      <c r="AS96">
        <v>3.4007041455638679E-3</v>
      </c>
      <c r="AT96">
        <v>3.4007041455638679E-3</v>
      </c>
      <c r="AU96">
        <v>3.4007041455638679E-3</v>
      </c>
      <c r="AV96">
        <v>3.4007041455638679E-3</v>
      </c>
      <c r="AW96">
        <v>3.4007041455638679E-3</v>
      </c>
      <c r="AX96">
        <v>3.4007041455638679E-3</v>
      </c>
      <c r="AY96">
        <v>3.4007041455638679E-3</v>
      </c>
      <c r="AZ96">
        <v>3.4007041455638679E-3</v>
      </c>
      <c r="BA96">
        <v>3.4007041455638679E-3</v>
      </c>
      <c r="BB96">
        <v>3.4007041455638679E-3</v>
      </c>
      <c r="BC96">
        <v>3.4007041455638679E-3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900</v>
      </c>
      <c r="B97">
        <v>676.70458987990116</v>
      </c>
      <c r="C97">
        <v>3.1391935648792911E-3</v>
      </c>
      <c r="D97">
        <v>20</v>
      </c>
      <c r="E97">
        <v>430</v>
      </c>
      <c r="F97">
        <v>-470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3.1391935648792911E-3</v>
      </c>
      <c r="W97">
        <v>3.1391935648792911E-3</v>
      </c>
      <c r="X97">
        <v>3.1391935648792911E-3</v>
      </c>
      <c r="Y97">
        <v>3.1391935648792911E-3</v>
      </c>
      <c r="Z97">
        <v>3.1391935648792911E-3</v>
      </c>
      <c r="AA97">
        <v>3.1391935648792911E-3</v>
      </c>
      <c r="AB97">
        <v>3.1391935648792911E-3</v>
      </c>
      <c r="AC97">
        <v>3.1391935648792911E-3</v>
      </c>
      <c r="AD97">
        <v>3.1391935648792911E-3</v>
      </c>
      <c r="AE97">
        <v>3.1391935648792911E-3</v>
      </c>
      <c r="AF97">
        <v>3.1391935648792911E-3</v>
      </c>
      <c r="AG97">
        <v>3.1391935648792911E-3</v>
      </c>
      <c r="AH97">
        <v>3.1391935648792911E-3</v>
      </c>
      <c r="AI97">
        <v>3.1391935648792911E-3</v>
      </c>
      <c r="AJ97">
        <v>3.1391935648792911E-3</v>
      </c>
      <c r="AK97">
        <v>3.1391935648792911E-3</v>
      </c>
      <c r="AL97">
        <v>3.1391935648792911E-3</v>
      </c>
      <c r="AM97">
        <v>3.1391935648792911E-3</v>
      </c>
      <c r="AN97">
        <v>3.1391935648792911E-3</v>
      </c>
      <c r="AO97">
        <v>3.1391935648792911E-3</v>
      </c>
      <c r="AP97">
        <v>3.1391935648792911E-3</v>
      </c>
      <c r="AQ97">
        <v>3.1391935648792911E-3</v>
      </c>
      <c r="AR97">
        <v>3.1391935648792911E-3</v>
      </c>
      <c r="AS97">
        <v>3.1391935648792911E-3</v>
      </c>
      <c r="AT97">
        <v>3.1391935648792911E-3</v>
      </c>
      <c r="AU97">
        <v>3.1391935648792911E-3</v>
      </c>
      <c r="AV97">
        <v>3.1391935648792911E-3</v>
      </c>
      <c r="AW97">
        <v>3.1391935648792911E-3</v>
      </c>
      <c r="AX97">
        <v>3.1391935648792911E-3</v>
      </c>
      <c r="AY97">
        <v>3.1391935648792911E-3</v>
      </c>
      <c r="AZ97">
        <v>3.1391935648792911E-3</v>
      </c>
      <c r="BA97">
        <v>3.1391935648792911E-3</v>
      </c>
      <c r="BB97">
        <v>3.1391935648792911E-3</v>
      </c>
      <c r="BC97">
        <v>3.1391935648792911E-3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900</v>
      </c>
      <c r="B98">
        <v>744.55551579123164</v>
      </c>
      <c r="C98">
        <v>3.4539500970165297E-3</v>
      </c>
      <c r="D98">
        <v>30</v>
      </c>
      <c r="E98">
        <v>420</v>
      </c>
      <c r="F98">
        <v>-480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3.4539500970165297E-3</v>
      </c>
      <c r="W98">
        <v>3.4539500970165297E-3</v>
      </c>
      <c r="X98">
        <v>3.4539500970165297E-3</v>
      </c>
      <c r="Y98">
        <v>3.4539500970165297E-3</v>
      </c>
      <c r="Z98">
        <v>3.4539500970165297E-3</v>
      </c>
      <c r="AA98">
        <v>3.4539500970165297E-3</v>
      </c>
      <c r="AB98">
        <v>3.4539500970165297E-3</v>
      </c>
      <c r="AC98">
        <v>3.4539500970165297E-3</v>
      </c>
      <c r="AD98">
        <v>3.4539500970165297E-3</v>
      </c>
      <c r="AE98">
        <v>3.4539500970165297E-3</v>
      </c>
      <c r="AF98">
        <v>3.4539500970165297E-3</v>
      </c>
      <c r="AG98">
        <v>3.4539500970165297E-3</v>
      </c>
      <c r="AH98">
        <v>3.4539500970165297E-3</v>
      </c>
      <c r="AI98">
        <v>3.4539500970165297E-3</v>
      </c>
      <c r="AJ98">
        <v>3.4539500970165297E-3</v>
      </c>
      <c r="AK98">
        <v>3.4539500970165297E-3</v>
      </c>
      <c r="AL98">
        <v>3.4539500970165297E-3</v>
      </c>
      <c r="AM98">
        <v>3.4539500970165297E-3</v>
      </c>
      <c r="AN98">
        <v>3.4539500970165297E-3</v>
      </c>
      <c r="AO98">
        <v>3.4539500970165297E-3</v>
      </c>
      <c r="AP98">
        <v>3.4539500970165297E-3</v>
      </c>
      <c r="AQ98">
        <v>3.4539500970165297E-3</v>
      </c>
      <c r="AR98">
        <v>3.4539500970165297E-3</v>
      </c>
      <c r="AS98">
        <v>3.4539500970165297E-3</v>
      </c>
      <c r="AT98">
        <v>3.4539500970165297E-3</v>
      </c>
      <c r="AU98">
        <v>3.4539500970165297E-3</v>
      </c>
      <c r="AV98">
        <v>3.4539500970165297E-3</v>
      </c>
      <c r="AW98">
        <v>3.4539500970165297E-3</v>
      </c>
      <c r="AX98">
        <v>3.4539500970165297E-3</v>
      </c>
      <c r="AY98">
        <v>3.4539500970165297E-3</v>
      </c>
      <c r="AZ98">
        <v>3.4539500970165297E-3</v>
      </c>
      <c r="BA98">
        <v>3.4539500970165297E-3</v>
      </c>
      <c r="BB98">
        <v>3.4539500970165297E-3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900</v>
      </c>
      <c r="B99">
        <v>724.60024747148498</v>
      </c>
      <c r="C99">
        <v>3.3613787581611128E-3</v>
      </c>
      <c r="D99">
        <v>40</v>
      </c>
      <c r="E99">
        <v>410</v>
      </c>
      <c r="F99">
        <v>-490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3.3613787581611128E-3</v>
      </c>
      <c r="V99">
        <v>3.3613787581611128E-3</v>
      </c>
      <c r="W99">
        <v>3.3613787581611128E-3</v>
      </c>
      <c r="X99">
        <v>3.3613787581611128E-3</v>
      </c>
      <c r="Y99">
        <v>3.3613787581611128E-3</v>
      </c>
      <c r="Z99">
        <v>3.3613787581611128E-3</v>
      </c>
      <c r="AA99">
        <v>3.3613787581611128E-3</v>
      </c>
      <c r="AB99">
        <v>3.3613787581611128E-3</v>
      </c>
      <c r="AC99">
        <v>3.3613787581611128E-3</v>
      </c>
      <c r="AD99">
        <v>3.3613787581611128E-3</v>
      </c>
      <c r="AE99">
        <v>3.3613787581611128E-3</v>
      </c>
      <c r="AF99">
        <v>3.3613787581611128E-3</v>
      </c>
      <c r="AG99">
        <v>3.3613787581611128E-3</v>
      </c>
      <c r="AH99">
        <v>3.3613787581611128E-3</v>
      </c>
      <c r="AI99">
        <v>3.3613787581611128E-3</v>
      </c>
      <c r="AJ99">
        <v>3.3613787581611128E-3</v>
      </c>
      <c r="AK99">
        <v>3.3613787581611128E-3</v>
      </c>
      <c r="AL99">
        <v>3.3613787581611128E-3</v>
      </c>
      <c r="AM99">
        <v>3.3613787581611128E-3</v>
      </c>
      <c r="AN99">
        <v>3.3613787581611128E-3</v>
      </c>
      <c r="AO99">
        <v>3.3613787581611128E-3</v>
      </c>
      <c r="AP99">
        <v>3.3613787581611128E-3</v>
      </c>
      <c r="AQ99">
        <v>3.3613787581611128E-3</v>
      </c>
      <c r="AR99">
        <v>3.3613787581611128E-3</v>
      </c>
      <c r="AS99">
        <v>3.3613787581611128E-3</v>
      </c>
      <c r="AT99">
        <v>3.3613787581611128E-3</v>
      </c>
      <c r="AU99">
        <v>3.3613787581611128E-3</v>
      </c>
      <c r="AV99">
        <v>3.3613787581611128E-3</v>
      </c>
      <c r="AW99">
        <v>3.3613787581611128E-3</v>
      </c>
      <c r="AX99">
        <v>3.3613787581611128E-3</v>
      </c>
      <c r="AY99">
        <v>3.3613787581611128E-3</v>
      </c>
      <c r="AZ99">
        <v>3.3613787581611128E-3</v>
      </c>
      <c r="BA99">
        <v>3.3613787581611128E-3</v>
      </c>
      <c r="BB99">
        <v>3.3613787581611128E-3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900</v>
      </c>
      <c r="B100">
        <v>705.84386195311049</v>
      </c>
      <c r="C100">
        <v>3.2743689674781117E-3</v>
      </c>
      <c r="D100">
        <v>30</v>
      </c>
      <c r="E100">
        <v>420</v>
      </c>
      <c r="F100">
        <v>-480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3.2743689674781117E-3</v>
      </c>
      <c r="W100">
        <v>3.2743689674781117E-3</v>
      </c>
      <c r="X100">
        <v>3.2743689674781117E-3</v>
      </c>
      <c r="Y100">
        <v>3.2743689674781117E-3</v>
      </c>
      <c r="Z100">
        <v>3.2743689674781117E-3</v>
      </c>
      <c r="AA100">
        <v>3.2743689674781117E-3</v>
      </c>
      <c r="AB100">
        <v>3.2743689674781117E-3</v>
      </c>
      <c r="AC100">
        <v>3.2743689674781117E-3</v>
      </c>
      <c r="AD100">
        <v>3.2743689674781117E-3</v>
      </c>
      <c r="AE100">
        <v>3.2743689674781117E-3</v>
      </c>
      <c r="AF100">
        <v>3.2743689674781117E-3</v>
      </c>
      <c r="AG100">
        <v>3.2743689674781117E-3</v>
      </c>
      <c r="AH100">
        <v>3.2743689674781117E-3</v>
      </c>
      <c r="AI100">
        <v>3.2743689674781117E-3</v>
      </c>
      <c r="AJ100">
        <v>3.2743689674781117E-3</v>
      </c>
      <c r="AK100">
        <v>3.2743689674781117E-3</v>
      </c>
      <c r="AL100">
        <v>3.2743689674781117E-3</v>
      </c>
      <c r="AM100">
        <v>3.2743689674781117E-3</v>
      </c>
      <c r="AN100">
        <v>3.2743689674781117E-3</v>
      </c>
      <c r="AO100">
        <v>3.2743689674781117E-3</v>
      </c>
      <c r="AP100">
        <v>3.2743689674781117E-3</v>
      </c>
      <c r="AQ100">
        <v>3.2743689674781117E-3</v>
      </c>
      <c r="AR100">
        <v>3.2743689674781117E-3</v>
      </c>
      <c r="AS100">
        <v>3.2743689674781117E-3</v>
      </c>
      <c r="AT100">
        <v>3.2743689674781117E-3</v>
      </c>
      <c r="AU100">
        <v>3.2743689674781117E-3</v>
      </c>
      <c r="AV100">
        <v>3.2743689674781117E-3</v>
      </c>
      <c r="AW100">
        <v>3.2743689674781117E-3</v>
      </c>
      <c r="AX100">
        <v>3.2743689674781117E-3</v>
      </c>
      <c r="AY100">
        <v>3.2743689674781117E-3</v>
      </c>
      <c r="AZ100">
        <v>3.2743689674781117E-3</v>
      </c>
      <c r="BA100">
        <v>3.2743689674781117E-3</v>
      </c>
      <c r="BB100">
        <v>3.2743689674781117E-3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900</v>
      </c>
      <c r="B101">
        <v>758.65211400187229</v>
      </c>
      <c r="C101">
        <v>3.5193434031227967E-3</v>
      </c>
      <c r="D101">
        <v>20</v>
      </c>
      <c r="E101">
        <v>430</v>
      </c>
      <c r="F101">
        <v>-470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3.5193434031227967E-3</v>
      </c>
      <c r="W101">
        <v>3.5193434031227967E-3</v>
      </c>
      <c r="X101">
        <v>3.5193434031227967E-3</v>
      </c>
      <c r="Y101">
        <v>3.5193434031227967E-3</v>
      </c>
      <c r="Z101">
        <v>3.5193434031227967E-3</v>
      </c>
      <c r="AA101">
        <v>3.5193434031227967E-3</v>
      </c>
      <c r="AB101">
        <v>3.5193434031227967E-3</v>
      </c>
      <c r="AC101">
        <v>3.5193434031227967E-3</v>
      </c>
      <c r="AD101">
        <v>3.5193434031227967E-3</v>
      </c>
      <c r="AE101">
        <v>3.5193434031227967E-3</v>
      </c>
      <c r="AF101">
        <v>3.5193434031227967E-3</v>
      </c>
      <c r="AG101">
        <v>3.5193434031227967E-3</v>
      </c>
      <c r="AH101">
        <v>3.5193434031227967E-3</v>
      </c>
      <c r="AI101">
        <v>3.5193434031227967E-3</v>
      </c>
      <c r="AJ101">
        <v>3.5193434031227967E-3</v>
      </c>
      <c r="AK101">
        <v>3.5193434031227967E-3</v>
      </c>
      <c r="AL101">
        <v>3.5193434031227967E-3</v>
      </c>
      <c r="AM101">
        <v>3.5193434031227967E-3</v>
      </c>
      <c r="AN101">
        <v>3.5193434031227967E-3</v>
      </c>
      <c r="AO101">
        <v>3.5193434031227967E-3</v>
      </c>
      <c r="AP101">
        <v>3.5193434031227967E-3</v>
      </c>
      <c r="AQ101">
        <v>3.5193434031227967E-3</v>
      </c>
      <c r="AR101">
        <v>3.5193434031227967E-3</v>
      </c>
      <c r="AS101">
        <v>3.5193434031227967E-3</v>
      </c>
      <c r="AT101">
        <v>3.5193434031227967E-3</v>
      </c>
      <c r="AU101">
        <v>3.5193434031227967E-3</v>
      </c>
      <c r="AV101">
        <v>3.5193434031227967E-3</v>
      </c>
      <c r="AW101">
        <v>3.5193434031227967E-3</v>
      </c>
      <c r="AX101">
        <v>3.5193434031227967E-3</v>
      </c>
      <c r="AY101">
        <v>3.5193434031227967E-3</v>
      </c>
      <c r="AZ101">
        <v>3.5193434031227967E-3</v>
      </c>
      <c r="BA101">
        <v>3.5193434031227967E-3</v>
      </c>
      <c r="BB101">
        <v>3.5193434031227967E-3</v>
      </c>
      <c r="BC101">
        <v>3.5193434031227967E-3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900</v>
      </c>
      <c r="B102">
        <v>668.64523840291349</v>
      </c>
      <c r="C102">
        <v>3.1018066981844008E-3</v>
      </c>
      <c r="D102">
        <v>10</v>
      </c>
      <c r="E102">
        <v>440</v>
      </c>
      <c r="F102">
        <v>-460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3.1018066981844008E-3</v>
      </c>
      <c r="W102">
        <v>3.1018066981844008E-3</v>
      </c>
      <c r="X102">
        <v>3.1018066981844008E-3</v>
      </c>
      <c r="Y102">
        <v>3.1018066981844008E-3</v>
      </c>
      <c r="Z102">
        <v>3.1018066981844008E-3</v>
      </c>
      <c r="AA102">
        <v>3.1018066981844008E-3</v>
      </c>
      <c r="AB102">
        <v>3.1018066981844008E-3</v>
      </c>
      <c r="AC102">
        <v>3.1018066981844008E-3</v>
      </c>
      <c r="AD102">
        <v>3.1018066981844008E-3</v>
      </c>
      <c r="AE102">
        <v>3.1018066981844008E-3</v>
      </c>
      <c r="AF102">
        <v>3.1018066981844008E-3</v>
      </c>
      <c r="AG102">
        <v>3.1018066981844008E-3</v>
      </c>
      <c r="AH102">
        <v>3.1018066981844008E-3</v>
      </c>
      <c r="AI102">
        <v>3.1018066981844008E-3</v>
      </c>
      <c r="AJ102">
        <v>3.1018066981844008E-3</v>
      </c>
      <c r="AK102">
        <v>3.1018066981844008E-3</v>
      </c>
      <c r="AL102">
        <v>3.1018066981844008E-3</v>
      </c>
      <c r="AM102">
        <v>3.1018066981844008E-3</v>
      </c>
      <c r="AN102">
        <v>3.1018066981844008E-3</v>
      </c>
      <c r="AO102">
        <v>3.1018066981844008E-3</v>
      </c>
      <c r="AP102">
        <v>3.1018066981844008E-3</v>
      </c>
      <c r="AQ102">
        <v>3.1018066981844008E-3</v>
      </c>
      <c r="AR102">
        <v>3.1018066981844008E-3</v>
      </c>
      <c r="AS102">
        <v>3.1018066981844008E-3</v>
      </c>
      <c r="AT102">
        <v>3.1018066981844008E-3</v>
      </c>
      <c r="AU102">
        <v>3.1018066981844008E-3</v>
      </c>
      <c r="AV102">
        <v>3.1018066981844008E-3</v>
      </c>
      <c r="AW102">
        <v>3.1018066981844008E-3</v>
      </c>
      <c r="AX102">
        <v>3.1018066981844008E-3</v>
      </c>
      <c r="AY102">
        <v>3.1018066981844008E-3</v>
      </c>
      <c r="AZ102">
        <v>3.1018066981844008E-3</v>
      </c>
      <c r="BA102">
        <v>3.1018066981844008E-3</v>
      </c>
      <c r="BB102">
        <v>3.1018066981844008E-3</v>
      </c>
      <c r="BC102">
        <v>3.1018066981844008E-3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900</v>
      </c>
      <c r="B103">
        <v>773.6722527499976</v>
      </c>
      <c r="C103">
        <v>3.5890209605191153E-3</v>
      </c>
      <c r="D103">
        <v>0</v>
      </c>
      <c r="E103">
        <v>450</v>
      </c>
      <c r="F103">
        <v>-450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3.5890209605191153E-3</v>
      </c>
      <c r="X103">
        <v>3.5890209605191153E-3</v>
      </c>
      <c r="Y103">
        <v>3.5890209605191153E-3</v>
      </c>
      <c r="Z103">
        <v>3.5890209605191153E-3</v>
      </c>
      <c r="AA103">
        <v>3.5890209605191153E-3</v>
      </c>
      <c r="AB103">
        <v>3.5890209605191153E-3</v>
      </c>
      <c r="AC103">
        <v>3.5890209605191153E-3</v>
      </c>
      <c r="AD103">
        <v>3.5890209605191153E-3</v>
      </c>
      <c r="AE103">
        <v>3.5890209605191153E-3</v>
      </c>
      <c r="AF103">
        <v>3.5890209605191153E-3</v>
      </c>
      <c r="AG103">
        <v>3.5890209605191153E-3</v>
      </c>
      <c r="AH103">
        <v>3.5890209605191153E-3</v>
      </c>
      <c r="AI103">
        <v>3.5890209605191153E-3</v>
      </c>
      <c r="AJ103">
        <v>3.5890209605191153E-3</v>
      </c>
      <c r="AK103">
        <v>3.5890209605191153E-3</v>
      </c>
      <c r="AL103">
        <v>3.5890209605191153E-3</v>
      </c>
      <c r="AM103">
        <v>3.5890209605191153E-3</v>
      </c>
      <c r="AN103">
        <v>3.5890209605191153E-3</v>
      </c>
      <c r="AO103">
        <v>3.5890209605191153E-3</v>
      </c>
      <c r="AP103">
        <v>3.5890209605191153E-3</v>
      </c>
      <c r="AQ103">
        <v>3.5890209605191153E-3</v>
      </c>
      <c r="AR103">
        <v>3.5890209605191153E-3</v>
      </c>
      <c r="AS103">
        <v>3.5890209605191153E-3</v>
      </c>
      <c r="AT103">
        <v>3.5890209605191153E-3</v>
      </c>
      <c r="AU103">
        <v>3.5890209605191153E-3</v>
      </c>
      <c r="AV103">
        <v>3.5890209605191153E-3</v>
      </c>
      <c r="AW103">
        <v>3.5890209605191153E-3</v>
      </c>
      <c r="AX103">
        <v>3.5890209605191153E-3</v>
      </c>
      <c r="AY103">
        <v>3.5890209605191153E-3</v>
      </c>
      <c r="AZ103">
        <v>3.5890209605191153E-3</v>
      </c>
      <c r="BA103">
        <v>3.5890209605191153E-3</v>
      </c>
      <c r="BB103">
        <v>3.5890209605191153E-3</v>
      </c>
      <c r="BC103">
        <v>3.5890209605191153E-3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900</v>
      </c>
      <c r="B104">
        <v>741.71158323628083</v>
      </c>
      <c r="C104">
        <v>3.4407572579121921E-3</v>
      </c>
      <c r="D104">
        <v>-10</v>
      </c>
      <c r="E104">
        <v>460</v>
      </c>
      <c r="F104">
        <v>-440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3.4407572579121921E-3</v>
      </c>
      <c r="X104">
        <v>3.4407572579121921E-3</v>
      </c>
      <c r="Y104">
        <v>3.4407572579121921E-3</v>
      </c>
      <c r="Z104">
        <v>3.4407572579121921E-3</v>
      </c>
      <c r="AA104">
        <v>3.4407572579121921E-3</v>
      </c>
      <c r="AB104">
        <v>3.4407572579121921E-3</v>
      </c>
      <c r="AC104">
        <v>3.4407572579121921E-3</v>
      </c>
      <c r="AD104">
        <v>3.4407572579121921E-3</v>
      </c>
      <c r="AE104">
        <v>3.4407572579121921E-3</v>
      </c>
      <c r="AF104">
        <v>3.4407572579121921E-3</v>
      </c>
      <c r="AG104">
        <v>3.4407572579121921E-3</v>
      </c>
      <c r="AH104">
        <v>3.4407572579121921E-3</v>
      </c>
      <c r="AI104">
        <v>3.4407572579121921E-3</v>
      </c>
      <c r="AJ104">
        <v>3.4407572579121921E-3</v>
      </c>
      <c r="AK104">
        <v>3.4407572579121921E-3</v>
      </c>
      <c r="AL104">
        <v>3.4407572579121921E-3</v>
      </c>
      <c r="AM104">
        <v>3.4407572579121921E-3</v>
      </c>
      <c r="AN104">
        <v>3.4407572579121921E-3</v>
      </c>
      <c r="AO104">
        <v>3.4407572579121921E-3</v>
      </c>
      <c r="AP104">
        <v>3.4407572579121921E-3</v>
      </c>
      <c r="AQ104">
        <v>3.4407572579121921E-3</v>
      </c>
      <c r="AR104">
        <v>3.4407572579121921E-3</v>
      </c>
      <c r="AS104">
        <v>3.4407572579121921E-3</v>
      </c>
      <c r="AT104">
        <v>3.4407572579121921E-3</v>
      </c>
      <c r="AU104">
        <v>3.4407572579121921E-3</v>
      </c>
      <c r="AV104">
        <v>3.4407572579121921E-3</v>
      </c>
      <c r="AW104">
        <v>3.4407572579121921E-3</v>
      </c>
      <c r="AX104">
        <v>3.4407572579121921E-3</v>
      </c>
      <c r="AY104">
        <v>3.4407572579121921E-3</v>
      </c>
      <c r="AZ104">
        <v>3.4407572579121921E-3</v>
      </c>
      <c r="BA104">
        <v>3.4407572579121921E-3</v>
      </c>
      <c r="BB104">
        <v>3.4407572579121921E-3</v>
      </c>
      <c r="BC104">
        <v>3.4407572579121921E-3</v>
      </c>
      <c r="BD104">
        <v>3.4407572579121921E-3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889</v>
      </c>
      <c r="B105">
        <v>816.71157875772815</v>
      </c>
      <c r="C105">
        <v>3.7886779116625795E-3</v>
      </c>
      <c r="D105">
        <v>-20</v>
      </c>
      <c r="E105">
        <v>464.5</v>
      </c>
      <c r="F105">
        <v>-424.5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3.7886779116625795E-3</v>
      </c>
      <c r="Y105">
        <v>3.7886779116625795E-3</v>
      </c>
      <c r="Z105">
        <v>3.7886779116625795E-3</v>
      </c>
      <c r="AA105">
        <v>3.7886779116625795E-3</v>
      </c>
      <c r="AB105">
        <v>3.7886779116625795E-3</v>
      </c>
      <c r="AC105">
        <v>3.7886779116625795E-3</v>
      </c>
      <c r="AD105">
        <v>3.7886779116625795E-3</v>
      </c>
      <c r="AE105">
        <v>3.7886779116625795E-3</v>
      </c>
      <c r="AF105">
        <v>3.7886779116625795E-3</v>
      </c>
      <c r="AG105">
        <v>3.7886779116625795E-3</v>
      </c>
      <c r="AH105">
        <v>3.7886779116625795E-3</v>
      </c>
      <c r="AI105">
        <v>3.7886779116625795E-3</v>
      </c>
      <c r="AJ105">
        <v>3.7886779116625795E-3</v>
      </c>
      <c r="AK105">
        <v>3.7886779116625795E-3</v>
      </c>
      <c r="AL105">
        <v>3.7886779116625795E-3</v>
      </c>
      <c r="AM105">
        <v>3.7886779116625795E-3</v>
      </c>
      <c r="AN105">
        <v>3.7886779116625795E-3</v>
      </c>
      <c r="AO105">
        <v>3.7886779116625795E-3</v>
      </c>
      <c r="AP105">
        <v>3.7886779116625795E-3</v>
      </c>
      <c r="AQ105">
        <v>3.7886779116625795E-3</v>
      </c>
      <c r="AR105">
        <v>3.7886779116625795E-3</v>
      </c>
      <c r="AS105">
        <v>3.7886779116625795E-3</v>
      </c>
      <c r="AT105">
        <v>3.7886779116625795E-3</v>
      </c>
      <c r="AU105">
        <v>3.7886779116625795E-3</v>
      </c>
      <c r="AV105">
        <v>3.7886779116625795E-3</v>
      </c>
      <c r="AW105">
        <v>3.7886779116625795E-3</v>
      </c>
      <c r="AX105">
        <v>3.7886779116625795E-3</v>
      </c>
      <c r="AY105">
        <v>3.7886779116625795E-3</v>
      </c>
      <c r="AZ105">
        <v>3.7886779116625795E-3</v>
      </c>
      <c r="BA105">
        <v>3.7886779116625795E-3</v>
      </c>
      <c r="BB105">
        <v>3.7886779116625795E-3</v>
      </c>
      <c r="BC105">
        <v>3.7886779116625795E-3</v>
      </c>
      <c r="BD105">
        <v>3.7886779116625795E-3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889</v>
      </c>
      <c r="B106">
        <v>809.3839476278207</v>
      </c>
      <c r="C106">
        <v>3.7546854534572984E-3</v>
      </c>
      <c r="D106">
        <v>-30</v>
      </c>
      <c r="E106">
        <v>474.5</v>
      </c>
      <c r="F106">
        <v>-414.5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3.7546854534572984E-3</v>
      </c>
      <c r="Y106">
        <v>3.7546854534572984E-3</v>
      </c>
      <c r="Z106">
        <v>3.7546854534572984E-3</v>
      </c>
      <c r="AA106">
        <v>3.7546854534572984E-3</v>
      </c>
      <c r="AB106">
        <v>3.7546854534572984E-3</v>
      </c>
      <c r="AC106">
        <v>3.7546854534572984E-3</v>
      </c>
      <c r="AD106">
        <v>3.7546854534572984E-3</v>
      </c>
      <c r="AE106">
        <v>3.7546854534572984E-3</v>
      </c>
      <c r="AF106">
        <v>3.7546854534572984E-3</v>
      </c>
      <c r="AG106">
        <v>3.7546854534572984E-3</v>
      </c>
      <c r="AH106">
        <v>3.7546854534572984E-3</v>
      </c>
      <c r="AI106">
        <v>3.7546854534572984E-3</v>
      </c>
      <c r="AJ106">
        <v>3.7546854534572984E-3</v>
      </c>
      <c r="AK106">
        <v>3.7546854534572984E-3</v>
      </c>
      <c r="AL106">
        <v>3.7546854534572984E-3</v>
      </c>
      <c r="AM106">
        <v>3.7546854534572984E-3</v>
      </c>
      <c r="AN106">
        <v>3.7546854534572984E-3</v>
      </c>
      <c r="AO106">
        <v>3.7546854534572984E-3</v>
      </c>
      <c r="AP106">
        <v>3.7546854534572984E-3</v>
      </c>
      <c r="AQ106">
        <v>3.7546854534572984E-3</v>
      </c>
      <c r="AR106">
        <v>3.7546854534572984E-3</v>
      </c>
      <c r="AS106">
        <v>3.7546854534572984E-3</v>
      </c>
      <c r="AT106">
        <v>3.7546854534572984E-3</v>
      </c>
      <c r="AU106">
        <v>3.7546854534572984E-3</v>
      </c>
      <c r="AV106">
        <v>3.7546854534572984E-3</v>
      </c>
      <c r="AW106">
        <v>3.7546854534572984E-3</v>
      </c>
      <c r="AX106">
        <v>3.7546854534572984E-3</v>
      </c>
      <c r="AY106">
        <v>3.7546854534572984E-3</v>
      </c>
      <c r="AZ106">
        <v>3.7546854534572984E-3</v>
      </c>
      <c r="BA106">
        <v>3.7546854534572984E-3</v>
      </c>
      <c r="BB106">
        <v>3.7546854534572984E-3</v>
      </c>
      <c r="BC106">
        <v>3.7546854534572984E-3</v>
      </c>
      <c r="BD106">
        <v>3.7546854534572984E-3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829</v>
      </c>
      <c r="B107">
        <v>1276.1473817674912</v>
      </c>
      <c r="C107">
        <v>5.9199741047907565E-3</v>
      </c>
      <c r="D107">
        <v>-40</v>
      </c>
      <c r="E107">
        <v>454.5</v>
      </c>
      <c r="F107">
        <v>-374.5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5.9199741047907565E-3</v>
      </c>
      <c r="Z107">
        <v>5.9199741047907565E-3</v>
      </c>
      <c r="AA107">
        <v>5.9199741047907565E-3</v>
      </c>
      <c r="AB107">
        <v>5.9199741047907565E-3</v>
      </c>
      <c r="AC107">
        <v>5.9199741047907565E-3</v>
      </c>
      <c r="AD107">
        <v>5.9199741047907565E-3</v>
      </c>
      <c r="AE107">
        <v>5.9199741047907565E-3</v>
      </c>
      <c r="AF107">
        <v>5.9199741047907565E-3</v>
      </c>
      <c r="AG107">
        <v>5.9199741047907565E-3</v>
      </c>
      <c r="AH107">
        <v>5.9199741047907565E-3</v>
      </c>
      <c r="AI107">
        <v>5.9199741047907565E-3</v>
      </c>
      <c r="AJ107">
        <v>5.9199741047907565E-3</v>
      </c>
      <c r="AK107">
        <v>5.9199741047907565E-3</v>
      </c>
      <c r="AL107">
        <v>5.9199741047907565E-3</v>
      </c>
      <c r="AM107">
        <v>5.9199741047907565E-3</v>
      </c>
      <c r="AN107">
        <v>5.9199741047907565E-3</v>
      </c>
      <c r="AO107">
        <v>5.9199741047907565E-3</v>
      </c>
      <c r="AP107">
        <v>5.9199741047907565E-3</v>
      </c>
      <c r="AQ107">
        <v>5.9199741047907565E-3</v>
      </c>
      <c r="AR107">
        <v>5.9199741047907565E-3</v>
      </c>
      <c r="AS107">
        <v>5.9199741047907565E-3</v>
      </c>
      <c r="AT107">
        <v>5.9199741047907565E-3</v>
      </c>
      <c r="AU107">
        <v>5.9199741047907565E-3</v>
      </c>
      <c r="AV107">
        <v>5.9199741047907565E-3</v>
      </c>
      <c r="AW107">
        <v>5.9199741047907565E-3</v>
      </c>
      <c r="AX107">
        <v>5.9199741047907565E-3</v>
      </c>
      <c r="AY107">
        <v>5.9199741047907565E-3</v>
      </c>
      <c r="AZ107">
        <v>5.9199741047907565E-3</v>
      </c>
      <c r="BA107">
        <v>5.9199741047907565E-3</v>
      </c>
      <c r="BB107">
        <v>5.9199741047907565E-3</v>
      </c>
      <c r="BC107">
        <v>5.9199741047907565E-3</v>
      </c>
      <c r="BD107">
        <v>5.9199741047907565E-3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829</v>
      </c>
      <c r="B108">
        <v>1163.4641264297054</v>
      </c>
      <c r="C108">
        <v>5.3972429820584485E-3</v>
      </c>
      <c r="D108">
        <v>-30</v>
      </c>
      <c r="E108">
        <v>444.5</v>
      </c>
      <c r="F108">
        <v>-384.5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5.3972429820584485E-3</v>
      </c>
      <c r="Z108">
        <v>5.3972429820584485E-3</v>
      </c>
      <c r="AA108">
        <v>5.3972429820584485E-3</v>
      </c>
      <c r="AB108">
        <v>5.3972429820584485E-3</v>
      </c>
      <c r="AC108">
        <v>5.3972429820584485E-3</v>
      </c>
      <c r="AD108">
        <v>5.3972429820584485E-3</v>
      </c>
      <c r="AE108">
        <v>5.3972429820584485E-3</v>
      </c>
      <c r="AF108">
        <v>5.3972429820584485E-3</v>
      </c>
      <c r="AG108">
        <v>5.3972429820584485E-3</v>
      </c>
      <c r="AH108">
        <v>5.3972429820584485E-3</v>
      </c>
      <c r="AI108">
        <v>5.3972429820584485E-3</v>
      </c>
      <c r="AJ108">
        <v>5.3972429820584485E-3</v>
      </c>
      <c r="AK108">
        <v>5.3972429820584485E-3</v>
      </c>
      <c r="AL108">
        <v>5.3972429820584485E-3</v>
      </c>
      <c r="AM108">
        <v>5.3972429820584485E-3</v>
      </c>
      <c r="AN108">
        <v>5.3972429820584485E-3</v>
      </c>
      <c r="AO108">
        <v>5.3972429820584485E-3</v>
      </c>
      <c r="AP108">
        <v>5.3972429820584485E-3</v>
      </c>
      <c r="AQ108">
        <v>5.3972429820584485E-3</v>
      </c>
      <c r="AR108">
        <v>5.3972429820584485E-3</v>
      </c>
      <c r="AS108">
        <v>5.3972429820584485E-3</v>
      </c>
      <c r="AT108">
        <v>5.3972429820584485E-3</v>
      </c>
      <c r="AU108">
        <v>5.3972429820584485E-3</v>
      </c>
      <c r="AV108">
        <v>5.3972429820584485E-3</v>
      </c>
      <c r="AW108">
        <v>5.3972429820584485E-3</v>
      </c>
      <c r="AX108">
        <v>5.3972429820584485E-3</v>
      </c>
      <c r="AY108">
        <v>5.3972429820584485E-3</v>
      </c>
      <c r="AZ108">
        <v>5.3972429820584485E-3</v>
      </c>
      <c r="BA108">
        <v>5.3972429820584485E-3</v>
      </c>
      <c r="BB108">
        <v>5.3972429820584485E-3</v>
      </c>
      <c r="BC108">
        <v>5.3972429820584485E-3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829</v>
      </c>
      <c r="B109">
        <v>1197.1857870533597</v>
      </c>
      <c r="C109">
        <v>5.5536758208627581E-3</v>
      </c>
      <c r="D109">
        <v>-20</v>
      </c>
      <c r="E109">
        <v>434.5</v>
      </c>
      <c r="F109">
        <v>-394.5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5.5536758208627581E-3</v>
      </c>
      <c r="Z109">
        <v>5.5536758208627581E-3</v>
      </c>
      <c r="AA109">
        <v>5.5536758208627581E-3</v>
      </c>
      <c r="AB109">
        <v>5.5536758208627581E-3</v>
      </c>
      <c r="AC109">
        <v>5.5536758208627581E-3</v>
      </c>
      <c r="AD109">
        <v>5.5536758208627581E-3</v>
      </c>
      <c r="AE109">
        <v>5.5536758208627581E-3</v>
      </c>
      <c r="AF109">
        <v>5.5536758208627581E-3</v>
      </c>
      <c r="AG109">
        <v>5.5536758208627581E-3</v>
      </c>
      <c r="AH109">
        <v>5.5536758208627581E-3</v>
      </c>
      <c r="AI109">
        <v>5.5536758208627581E-3</v>
      </c>
      <c r="AJ109">
        <v>5.5536758208627581E-3</v>
      </c>
      <c r="AK109">
        <v>5.5536758208627581E-3</v>
      </c>
      <c r="AL109">
        <v>5.5536758208627581E-3</v>
      </c>
      <c r="AM109">
        <v>5.5536758208627581E-3</v>
      </c>
      <c r="AN109">
        <v>5.5536758208627581E-3</v>
      </c>
      <c r="AO109">
        <v>5.5536758208627581E-3</v>
      </c>
      <c r="AP109">
        <v>5.5536758208627581E-3</v>
      </c>
      <c r="AQ109">
        <v>5.5536758208627581E-3</v>
      </c>
      <c r="AR109">
        <v>5.5536758208627581E-3</v>
      </c>
      <c r="AS109">
        <v>5.5536758208627581E-3</v>
      </c>
      <c r="AT109">
        <v>5.5536758208627581E-3</v>
      </c>
      <c r="AU109">
        <v>5.5536758208627581E-3</v>
      </c>
      <c r="AV109">
        <v>5.5536758208627581E-3</v>
      </c>
      <c r="AW109">
        <v>5.5536758208627581E-3</v>
      </c>
      <c r="AX109">
        <v>5.5536758208627581E-3</v>
      </c>
      <c r="AY109">
        <v>5.5536758208627581E-3</v>
      </c>
      <c r="AZ109">
        <v>5.5536758208627581E-3</v>
      </c>
      <c r="BA109">
        <v>5.5536758208627581E-3</v>
      </c>
      <c r="BB109">
        <v>5.5536758208627581E-3</v>
      </c>
      <c r="BC109">
        <v>5.5536758208627581E-3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873</v>
      </c>
      <c r="B110">
        <v>1300.1986123743739</v>
      </c>
      <c r="C110">
        <v>6.0315463764698263E-3</v>
      </c>
      <c r="D110">
        <v>-10</v>
      </c>
      <c r="E110">
        <v>446.5</v>
      </c>
      <c r="F110">
        <v>-426.5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6.0315463764698263E-3</v>
      </c>
      <c r="Y110">
        <v>6.0315463764698263E-3</v>
      </c>
      <c r="Z110">
        <v>6.0315463764698263E-3</v>
      </c>
      <c r="AA110">
        <v>6.0315463764698263E-3</v>
      </c>
      <c r="AB110">
        <v>6.0315463764698263E-3</v>
      </c>
      <c r="AC110">
        <v>6.0315463764698263E-3</v>
      </c>
      <c r="AD110">
        <v>6.0315463764698263E-3</v>
      </c>
      <c r="AE110">
        <v>6.0315463764698263E-3</v>
      </c>
      <c r="AF110">
        <v>6.0315463764698263E-3</v>
      </c>
      <c r="AG110">
        <v>6.0315463764698263E-3</v>
      </c>
      <c r="AH110">
        <v>6.0315463764698263E-3</v>
      </c>
      <c r="AI110">
        <v>6.0315463764698263E-3</v>
      </c>
      <c r="AJ110">
        <v>6.0315463764698263E-3</v>
      </c>
      <c r="AK110">
        <v>6.0315463764698263E-3</v>
      </c>
      <c r="AL110">
        <v>6.0315463764698263E-3</v>
      </c>
      <c r="AM110">
        <v>6.0315463764698263E-3</v>
      </c>
      <c r="AN110">
        <v>6.0315463764698263E-3</v>
      </c>
      <c r="AO110">
        <v>6.0315463764698263E-3</v>
      </c>
      <c r="AP110">
        <v>6.0315463764698263E-3</v>
      </c>
      <c r="AQ110">
        <v>6.0315463764698263E-3</v>
      </c>
      <c r="AR110">
        <v>6.0315463764698263E-3</v>
      </c>
      <c r="AS110">
        <v>6.0315463764698263E-3</v>
      </c>
      <c r="AT110">
        <v>6.0315463764698263E-3</v>
      </c>
      <c r="AU110">
        <v>6.0315463764698263E-3</v>
      </c>
      <c r="AV110">
        <v>6.0315463764698263E-3</v>
      </c>
      <c r="AW110">
        <v>6.0315463764698263E-3</v>
      </c>
      <c r="AX110">
        <v>6.0315463764698263E-3</v>
      </c>
      <c r="AY110">
        <v>6.0315463764698263E-3</v>
      </c>
      <c r="AZ110">
        <v>6.0315463764698263E-3</v>
      </c>
      <c r="BA110">
        <v>6.0315463764698263E-3</v>
      </c>
      <c r="BB110">
        <v>6.0315463764698263E-3</v>
      </c>
      <c r="BC110">
        <v>6.0315463764698263E-3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873</v>
      </c>
      <c r="B111">
        <v>1486.7896610287141</v>
      </c>
      <c r="C111">
        <v>6.8971314899145863E-3</v>
      </c>
      <c r="D111">
        <v>0</v>
      </c>
      <c r="E111">
        <v>436.5</v>
      </c>
      <c r="F111">
        <v>-436.5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6.8971314899145863E-3</v>
      </c>
      <c r="X111">
        <v>6.8971314899145863E-3</v>
      </c>
      <c r="Y111">
        <v>6.8971314899145863E-3</v>
      </c>
      <c r="Z111">
        <v>6.8971314899145863E-3</v>
      </c>
      <c r="AA111">
        <v>6.8971314899145863E-3</v>
      </c>
      <c r="AB111">
        <v>6.8971314899145863E-3</v>
      </c>
      <c r="AC111">
        <v>6.8971314899145863E-3</v>
      </c>
      <c r="AD111">
        <v>6.8971314899145863E-3</v>
      </c>
      <c r="AE111">
        <v>6.8971314899145863E-3</v>
      </c>
      <c r="AF111">
        <v>6.8971314899145863E-3</v>
      </c>
      <c r="AG111">
        <v>6.8971314899145863E-3</v>
      </c>
      <c r="AH111">
        <v>6.8971314899145863E-3</v>
      </c>
      <c r="AI111">
        <v>6.8971314899145863E-3</v>
      </c>
      <c r="AJ111">
        <v>6.8971314899145863E-3</v>
      </c>
      <c r="AK111">
        <v>6.8971314899145863E-3</v>
      </c>
      <c r="AL111">
        <v>6.8971314899145863E-3</v>
      </c>
      <c r="AM111">
        <v>6.8971314899145863E-3</v>
      </c>
      <c r="AN111">
        <v>6.8971314899145863E-3</v>
      </c>
      <c r="AO111">
        <v>6.8971314899145863E-3</v>
      </c>
      <c r="AP111">
        <v>6.8971314899145863E-3</v>
      </c>
      <c r="AQ111">
        <v>6.8971314899145863E-3</v>
      </c>
      <c r="AR111">
        <v>6.8971314899145863E-3</v>
      </c>
      <c r="AS111">
        <v>6.8971314899145863E-3</v>
      </c>
      <c r="AT111">
        <v>6.8971314899145863E-3</v>
      </c>
      <c r="AU111">
        <v>6.8971314899145863E-3</v>
      </c>
      <c r="AV111">
        <v>6.8971314899145863E-3</v>
      </c>
      <c r="AW111">
        <v>6.8971314899145863E-3</v>
      </c>
      <c r="AX111">
        <v>6.8971314899145863E-3</v>
      </c>
      <c r="AY111">
        <v>6.8971314899145863E-3</v>
      </c>
      <c r="AZ111">
        <v>6.8971314899145863E-3</v>
      </c>
      <c r="BA111">
        <v>6.8971314899145863E-3</v>
      </c>
      <c r="BB111">
        <v>6.8971314899145863E-3</v>
      </c>
      <c r="BC111">
        <v>6.8971314899145863E-3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807</v>
      </c>
      <c r="B112">
        <v>720.53380480371266</v>
      </c>
      <c r="C112">
        <v>3.3425147651492035E-3</v>
      </c>
      <c r="D112">
        <v>10</v>
      </c>
      <c r="E112">
        <v>393.5</v>
      </c>
      <c r="F112">
        <v>-413.5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3.3425147651492035E-3</v>
      </c>
      <c r="Y112">
        <v>3.3425147651492035E-3</v>
      </c>
      <c r="Z112">
        <v>3.3425147651492035E-3</v>
      </c>
      <c r="AA112">
        <v>3.3425147651492035E-3</v>
      </c>
      <c r="AB112">
        <v>3.3425147651492035E-3</v>
      </c>
      <c r="AC112">
        <v>3.3425147651492035E-3</v>
      </c>
      <c r="AD112">
        <v>3.3425147651492035E-3</v>
      </c>
      <c r="AE112">
        <v>3.3425147651492035E-3</v>
      </c>
      <c r="AF112">
        <v>3.3425147651492035E-3</v>
      </c>
      <c r="AG112">
        <v>3.3425147651492035E-3</v>
      </c>
      <c r="AH112">
        <v>3.3425147651492035E-3</v>
      </c>
      <c r="AI112">
        <v>3.3425147651492035E-3</v>
      </c>
      <c r="AJ112">
        <v>3.3425147651492035E-3</v>
      </c>
      <c r="AK112">
        <v>3.3425147651492035E-3</v>
      </c>
      <c r="AL112">
        <v>3.3425147651492035E-3</v>
      </c>
      <c r="AM112">
        <v>3.3425147651492035E-3</v>
      </c>
      <c r="AN112">
        <v>3.3425147651492035E-3</v>
      </c>
      <c r="AO112">
        <v>3.3425147651492035E-3</v>
      </c>
      <c r="AP112">
        <v>3.3425147651492035E-3</v>
      </c>
      <c r="AQ112">
        <v>3.3425147651492035E-3</v>
      </c>
      <c r="AR112">
        <v>3.3425147651492035E-3</v>
      </c>
      <c r="AS112">
        <v>3.3425147651492035E-3</v>
      </c>
      <c r="AT112">
        <v>3.3425147651492035E-3</v>
      </c>
      <c r="AU112">
        <v>3.3425147651492035E-3</v>
      </c>
      <c r="AV112">
        <v>3.3425147651492035E-3</v>
      </c>
      <c r="AW112">
        <v>3.3425147651492035E-3</v>
      </c>
      <c r="AX112">
        <v>3.3425147651492035E-3</v>
      </c>
      <c r="AY112">
        <v>3.3425147651492035E-3</v>
      </c>
      <c r="AZ112">
        <v>3.3425147651492035E-3</v>
      </c>
      <c r="BA112">
        <v>3.3425147651492035E-3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807</v>
      </c>
      <c r="B113">
        <v>798.13993808126861</v>
      </c>
      <c r="C113">
        <v>3.7025251416464354E-3</v>
      </c>
      <c r="D113">
        <v>20</v>
      </c>
      <c r="E113">
        <v>383.5</v>
      </c>
      <c r="F113">
        <v>-423.5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3.7025251416464354E-3</v>
      </c>
      <c r="Y113">
        <v>3.7025251416464354E-3</v>
      </c>
      <c r="Z113">
        <v>3.7025251416464354E-3</v>
      </c>
      <c r="AA113">
        <v>3.7025251416464354E-3</v>
      </c>
      <c r="AB113">
        <v>3.7025251416464354E-3</v>
      </c>
      <c r="AC113">
        <v>3.7025251416464354E-3</v>
      </c>
      <c r="AD113">
        <v>3.7025251416464354E-3</v>
      </c>
      <c r="AE113">
        <v>3.7025251416464354E-3</v>
      </c>
      <c r="AF113">
        <v>3.7025251416464354E-3</v>
      </c>
      <c r="AG113">
        <v>3.7025251416464354E-3</v>
      </c>
      <c r="AH113">
        <v>3.7025251416464354E-3</v>
      </c>
      <c r="AI113">
        <v>3.7025251416464354E-3</v>
      </c>
      <c r="AJ113">
        <v>3.7025251416464354E-3</v>
      </c>
      <c r="AK113">
        <v>3.7025251416464354E-3</v>
      </c>
      <c r="AL113">
        <v>3.7025251416464354E-3</v>
      </c>
      <c r="AM113">
        <v>3.7025251416464354E-3</v>
      </c>
      <c r="AN113">
        <v>3.7025251416464354E-3</v>
      </c>
      <c r="AO113">
        <v>3.7025251416464354E-3</v>
      </c>
      <c r="AP113">
        <v>3.7025251416464354E-3</v>
      </c>
      <c r="AQ113">
        <v>3.7025251416464354E-3</v>
      </c>
      <c r="AR113">
        <v>3.7025251416464354E-3</v>
      </c>
      <c r="AS113">
        <v>3.7025251416464354E-3</v>
      </c>
      <c r="AT113">
        <v>3.7025251416464354E-3</v>
      </c>
      <c r="AU113">
        <v>3.7025251416464354E-3</v>
      </c>
      <c r="AV113">
        <v>3.7025251416464354E-3</v>
      </c>
      <c r="AW113">
        <v>3.7025251416464354E-3</v>
      </c>
      <c r="AX113">
        <v>3.7025251416464354E-3</v>
      </c>
      <c r="AY113">
        <v>3.7025251416464354E-3</v>
      </c>
      <c r="AZ113">
        <v>3.7025251416464354E-3</v>
      </c>
      <c r="BA113">
        <v>3.7025251416464354E-3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807</v>
      </c>
      <c r="B114">
        <v>740.07706397618347</v>
      </c>
      <c r="C114">
        <v>3.4331748173322052E-3</v>
      </c>
      <c r="D114">
        <v>30</v>
      </c>
      <c r="E114">
        <v>373.5</v>
      </c>
      <c r="F114">
        <v>-433.5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3.4331748173322052E-3</v>
      </c>
      <c r="X114">
        <v>3.4331748173322052E-3</v>
      </c>
      <c r="Y114">
        <v>3.4331748173322052E-3</v>
      </c>
      <c r="Z114">
        <v>3.4331748173322052E-3</v>
      </c>
      <c r="AA114">
        <v>3.4331748173322052E-3</v>
      </c>
      <c r="AB114">
        <v>3.4331748173322052E-3</v>
      </c>
      <c r="AC114">
        <v>3.4331748173322052E-3</v>
      </c>
      <c r="AD114">
        <v>3.4331748173322052E-3</v>
      </c>
      <c r="AE114">
        <v>3.4331748173322052E-3</v>
      </c>
      <c r="AF114">
        <v>3.4331748173322052E-3</v>
      </c>
      <c r="AG114">
        <v>3.4331748173322052E-3</v>
      </c>
      <c r="AH114">
        <v>3.4331748173322052E-3</v>
      </c>
      <c r="AI114">
        <v>3.4331748173322052E-3</v>
      </c>
      <c r="AJ114">
        <v>3.4331748173322052E-3</v>
      </c>
      <c r="AK114">
        <v>3.4331748173322052E-3</v>
      </c>
      <c r="AL114">
        <v>3.4331748173322052E-3</v>
      </c>
      <c r="AM114">
        <v>3.4331748173322052E-3</v>
      </c>
      <c r="AN114">
        <v>3.4331748173322052E-3</v>
      </c>
      <c r="AO114">
        <v>3.4331748173322052E-3</v>
      </c>
      <c r="AP114">
        <v>3.4331748173322052E-3</v>
      </c>
      <c r="AQ114">
        <v>3.4331748173322052E-3</v>
      </c>
      <c r="AR114">
        <v>3.4331748173322052E-3</v>
      </c>
      <c r="AS114">
        <v>3.4331748173322052E-3</v>
      </c>
      <c r="AT114">
        <v>3.4331748173322052E-3</v>
      </c>
      <c r="AU114">
        <v>3.4331748173322052E-3</v>
      </c>
      <c r="AV114">
        <v>3.4331748173322052E-3</v>
      </c>
      <c r="AW114">
        <v>3.4331748173322052E-3</v>
      </c>
      <c r="AX114">
        <v>3.4331748173322052E-3</v>
      </c>
      <c r="AY114">
        <v>3.4331748173322052E-3</v>
      </c>
      <c r="AZ114">
        <v>3.4331748173322052E-3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807</v>
      </c>
      <c r="B115">
        <v>707.19370292161159</v>
      </c>
      <c r="C115">
        <v>3.2806308018816306E-3</v>
      </c>
      <c r="D115">
        <v>40</v>
      </c>
      <c r="E115">
        <v>363.5</v>
      </c>
      <c r="F115">
        <v>-443.5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3.2806308018816306E-3</v>
      </c>
      <c r="X115">
        <v>3.2806308018816306E-3</v>
      </c>
      <c r="Y115">
        <v>3.2806308018816306E-3</v>
      </c>
      <c r="Z115">
        <v>3.2806308018816306E-3</v>
      </c>
      <c r="AA115">
        <v>3.2806308018816306E-3</v>
      </c>
      <c r="AB115">
        <v>3.2806308018816306E-3</v>
      </c>
      <c r="AC115">
        <v>3.2806308018816306E-3</v>
      </c>
      <c r="AD115">
        <v>3.2806308018816306E-3</v>
      </c>
      <c r="AE115">
        <v>3.2806308018816306E-3</v>
      </c>
      <c r="AF115">
        <v>3.2806308018816306E-3</v>
      </c>
      <c r="AG115">
        <v>3.2806308018816306E-3</v>
      </c>
      <c r="AH115">
        <v>3.2806308018816306E-3</v>
      </c>
      <c r="AI115">
        <v>3.2806308018816306E-3</v>
      </c>
      <c r="AJ115">
        <v>3.2806308018816306E-3</v>
      </c>
      <c r="AK115">
        <v>3.2806308018816306E-3</v>
      </c>
      <c r="AL115">
        <v>3.2806308018816306E-3</v>
      </c>
      <c r="AM115">
        <v>3.2806308018816306E-3</v>
      </c>
      <c r="AN115">
        <v>3.2806308018816306E-3</v>
      </c>
      <c r="AO115">
        <v>3.2806308018816306E-3</v>
      </c>
      <c r="AP115">
        <v>3.2806308018816306E-3</v>
      </c>
      <c r="AQ115">
        <v>3.2806308018816306E-3</v>
      </c>
      <c r="AR115">
        <v>3.2806308018816306E-3</v>
      </c>
      <c r="AS115">
        <v>3.2806308018816306E-3</v>
      </c>
      <c r="AT115">
        <v>3.2806308018816306E-3</v>
      </c>
      <c r="AU115">
        <v>3.2806308018816306E-3</v>
      </c>
      <c r="AV115">
        <v>3.2806308018816306E-3</v>
      </c>
      <c r="AW115">
        <v>3.2806308018816306E-3</v>
      </c>
      <c r="AX115">
        <v>3.2806308018816306E-3</v>
      </c>
      <c r="AY115">
        <v>3.2806308018816306E-3</v>
      </c>
      <c r="AZ115">
        <v>3.2806308018816306E-3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807</v>
      </c>
      <c r="B116">
        <v>701.48361638997164</v>
      </c>
      <c r="C116">
        <v>3.2541420397790869E-3</v>
      </c>
      <c r="D116">
        <v>30</v>
      </c>
      <c r="E116">
        <v>373.5</v>
      </c>
      <c r="F116">
        <v>-433.5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3.2541420397790869E-3</v>
      </c>
      <c r="X116">
        <v>3.2541420397790869E-3</v>
      </c>
      <c r="Y116">
        <v>3.2541420397790869E-3</v>
      </c>
      <c r="Z116">
        <v>3.2541420397790869E-3</v>
      </c>
      <c r="AA116">
        <v>3.2541420397790869E-3</v>
      </c>
      <c r="AB116">
        <v>3.2541420397790869E-3</v>
      </c>
      <c r="AC116">
        <v>3.2541420397790869E-3</v>
      </c>
      <c r="AD116">
        <v>3.2541420397790869E-3</v>
      </c>
      <c r="AE116">
        <v>3.2541420397790869E-3</v>
      </c>
      <c r="AF116">
        <v>3.2541420397790869E-3</v>
      </c>
      <c r="AG116">
        <v>3.2541420397790869E-3</v>
      </c>
      <c r="AH116">
        <v>3.2541420397790869E-3</v>
      </c>
      <c r="AI116">
        <v>3.2541420397790869E-3</v>
      </c>
      <c r="AJ116">
        <v>3.2541420397790869E-3</v>
      </c>
      <c r="AK116">
        <v>3.2541420397790869E-3</v>
      </c>
      <c r="AL116">
        <v>3.2541420397790869E-3</v>
      </c>
      <c r="AM116">
        <v>3.2541420397790869E-3</v>
      </c>
      <c r="AN116">
        <v>3.2541420397790869E-3</v>
      </c>
      <c r="AO116">
        <v>3.2541420397790869E-3</v>
      </c>
      <c r="AP116">
        <v>3.2541420397790869E-3</v>
      </c>
      <c r="AQ116">
        <v>3.2541420397790869E-3</v>
      </c>
      <c r="AR116">
        <v>3.2541420397790869E-3</v>
      </c>
      <c r="AS116">
        <v>3.2541420397790869E-3</v>
      </c>
      <c r="AT116">
        <v>3.2541420397790869E-3</v>
      </c>
      <c r="AU116">
        <v>3.2541420397790869E-3</v>
      </c>
      <c r="AV116">
        <v>3.2541420397790869E-3</v>
      </c>
      <c r="AW116">
        <v>3.2541420397790869E-3</v>
      </c>
      <c r="AX116">
        <v>3.2541420397790869E-3</v>
      </c>
      <c r="AY116">
        <v>3.2541420397790869E-3</v>
      </c>
      <c r="AZ116">
        <v>3.2541420397790869E-3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807</v>
      </c>
      <c r="B117">
        <v>752.84269471873711</v>
      </c>
      <c r="C117">
        <v>3.4923938421148829E-3</v>
      </c>
      <c r="D117">
        <v>20</v>
      </c>
      <c r="E117">
        <v>383.5</v>
      </c>
      <c r="F117">
        <v>-423.5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3.4923938421148829E-3</v>
      </c>
      <c r="Y117">
        <v>3.4923938421148829E-3</v>
      </c>
      <c r="Z117">
        <v>3.4923938421148829E-3</v>
      </c>
      <c r="AA117">
        <v>3.4923938421148829E-3</v>
      </c>
      <c r="AB117">
        <v>3.4923938421148829E-3</v>
      </c>
      <c r="AC117">
        <v>3.4923938421148829E-3</v>
      </c>
      <c r="AD117">
        <v>3.4923938421148829E-3</v>
      </c>
      <c r="AE117">
        <v>3.4923938421148829E-3</v>
      </c>
      <c r="AF117">
        <v>3.4923938421148829E-3</v>
      </c>
      <c r="AG117">
        <v>3.4923938421148829E-3</v>
      </c>
      <c r="AH117">
        <v>3.4923938421148829E-3</v>
      </c>
      <c r="AI117">
        <v>3.4923938421148829E-3</v>
      </c>
      <c r="AJ117">
        <v>3.4923938421148829E-3</v>
      </c>
      <c r="AK117">
        <v>3.4923938421148829E-3</v>
      </c>
      <c r="AL117">
        <v>3.4923938421148829E-3</v>
      </c>
      <c r="AM117">
        <v>3.4923938421148829E-3</v>
      </c>
      <c r="AN117">
        <v>3.4923938421148829E-3</v>
      </c>
      <c r="AO117">
        <v>3.4923938421148829E-3</v>
      </c>
      <c r="AP117">
        <v>3.4923938421148829E-3</v>
      </c>
      <c r="AQ117">
        <v>3.4923938421148829E-3</v>
      </c>
      <c r="AR117">
        <v>3.4923938421148829E-3</v>
      </c>
      <c r="AS117">
        <v>3.4923938421148829E-3</v>
      </c>
      <c r="AT117">
        <v>3.4923938421148829E-3</v>
      </c>
      <c r="AU117">
        <v>3.4923938421148829E-3</v>
      </c>
      <c r="AV117">
        <v>3.4923938421148829E-3</v>
      </c>
      <c r="AW117">
        <v>3.4923938421148829E-3</v>
      </c>
      <c r="AX117">
        <v>3.4923938421148829E-3</v>
      </c>
      <c r="AY117">
        <v>3.4923938421148829E-3</v>
      </c>
      <c r="AZ117">
        <v>3.4923938421148829E-3</v>
      </c>
      <c r="BA117">
        <v>3.4923938421148829E-3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807</v>
      </c>
      <c r="B118">
        <v>750.26382808491735</v>
      </c>
      <c r="C118">
        <v>3.4804306285315294E-3</v>
      </c>
      <c r="D118">
        <v>10</v>
      </c>
      <c r="E118">
        <v>393.5</v>
      </c>
      <c r="F118">
        <v>-413.5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3.4804306285315294E-3</v>
      </c>
      <c r="Y118">
        <v>3.4804306285315294E-3</v>
      </c>
      <c r="Z118">
        <v>3.4804306285315294E-3</v>
      </c>
      <c r="AA118">
        <v>3.4804306285315294E-3</v>
      </c>
      <c r="AB118">
        <v>3.4804306285315294E-3</v>
      </c>
      <c r="AC118">
        <v>3.4804306285315294E-3</v>
      </c>
      <c r="AD118">
        <v>3.4804306285315294E-3</v>
      </c>
      <c r="AE118">
        <v>3.4804306285315294E-3</v>
      </c>
      <c r="AF118">
        <v>3.4804306285315294E-3</v>
      </c>
      <c r="AG118">
        <v>3.4804306285315294E-3</v>
      </c>
      <c r="AH118">
        <v>3.4804306285315294E-3</v>
      </c>
      <c r="AI118">
        <v>3.4804306285315294E-3</v>
      </c>
      <c r="AJ118">
        <v>3.4804306285315294E-3</v>
      </c>
      <c r="AK118">
        <v>3.4804306285315294E-3</v>
      </c>
      <c r="AL118">
        <v>3.4804306285315294E-3</v>
      </c>
      <c r="AM118">
        <v>3.4804306285315294E-3</v>
      </c>
      <c r="AN118">
        <v>3.4804306285315294E-3</v>
      </c>
      <c r="AO118">
        <v>3.4804306285315294E-3</v>
      </c>
      <c r="AP118">
        <v>3.4804306285315294E-3</v>
      </c>
      <c r="AQ118">
        <v>3.4804306285315294E-3</v>
      </c>
      <c r="AR118">
        <v>3.4804306285315294E-3</v>
      </c>
      <c r="AS118">
        <v>3.4804306285315294E-3</v>
      </c>
      <c r="AT118">
        <v>3.4804306285315294E-3</v>
      </c>
      <c r="AU118">
        <v>3.4804306285315294E-3</v>
      </c>
      <c r="AV118">
        <v>3.4804306285315294E-3</v>
      </c>
      <c r="AW118">
        <v>3.4804306285315294E-3</v>
      </c>
      <c r="AX118">
        <v>3.4804306285315294E-3</v>
      </c>
      <c r="AY118">
        <v>3.4804306285315294E-3</v>
      </c>
      <c r="AZ118">
        <v>3.4804306285315294E-3</v>
      </c>
      <c r="BA118">
        <v>3.4804306285315294E-3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807</v>
      </c>
      <c r="B119">
        <v>695.1389084693335</v>
      </c>
      <c r="C119">
        <v>3.2247093056534904E-3</v>
      </c>
      <c r="D119">
        <v>0</v>
      </c>
      <c r="E119">
        <v>403.5</v>
      </c>
      <c r="F119">
        <v>-403.5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3.2247093056534904E-3</v>
      </c>
      <c r="Y119">
        <v>3.2247093056534904E-3</v>
      </c>
      <c r="Z119">
        <v>3.2247093056534904E-3</v>
      </c>
      <c r="AA119">
        <v>3.2247093056534904E-3</v>
      </c>
      <c r="AB119">
        <v>3.2247093056534904E-3</v>
      </c>
      <c r="AC119">
        <v>3.2247093056534904E-3</v>
      </c>
      <c r="AD119">
        <v>3.2247093056534904E-3</v>
      </c>
      <c r="AE119">
        <v>3.2247093056534904E-3</v>
      </c>
      <c r="AF119">
        <v>3.2247093056534904E-3</v>
      </c>
      <c r="AG119">
        <v>3.2247093056534904E-3</v>
      </c>
      <c r="AH119">
        <v>3.2247093056534904E-3</v>
      </c>
      <c r="AI119">
        <v>3.2247093056534904E-3</v>
      </c>
      <c r="AJ119">
        <v>3.2247093056534904E-3</v>
      </c>
      <c r="AK119">
        <v>3.2247093056534904E-3</v>
      </c>
      <c r="AL119">
        <v>3.2247093056534904E-3</v>
      </c>
      <c r="AM119">
        <v>3.2247093056534904E-3</v>
      </c>
      <c r="AN119">
        <v>3.2247093056534904E-3</v>
      </c>
      <c r="AO119">
        <v>3.2247093056534904E-3</v>
      </c>
      <c r="AP119">
        <v>3.2247093056534904E-3</v>
      </c>
      <c r="AQ119">
        <v>3.2247093056534904E-3</v>
      </c>
      <c r="AR119">
        <v>3.2247093056534904E-3</v>
      </c>
      <c r="AS119">
        <v>3.2247093056534904E-3</v>
      </c>
      <c r="AT119">
        <v>3.2247093056534904E-3</v>
      </c>
      <c r="AU119">
        <v>3.2247093056534904E-3</v>
      </c>
      <c r="AV119">
        <v>3.2247093056534904E-3</v>
      </c>
      <c r="AW119">
        <v>3.2247093056534904E-3</v>
      </c>
      <c r="AX119">
        <v>3.2247093056534904E-3</v>
      </c>
      <c r="AY119">
        <v>3.2247093056534904E-3</v>
      </c>
      <c r="AZ119">
        <v>3.2247093056534904E-3</v>
      </c>
      <c r="BA119">
        <v>3.2247093056534904E-3</v>
      </c>
      <c r="BB119">
        <v>3.2247093056534904E-3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807</v>
      </c>
      <c r="B120">
        <v>713.04805641752534</v>
      </c>
      <c r="C120">
        <v>3.3077888101111339E-3</v>
      </c>
      <c r="D120">
        <v>-10</v>
      </c>
      <c r="E120">
        <v>413.5</v>
      </c>
      <c r="F120">
        <v>-393.5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3.3077888101111339E-3</v>
      </c>
      <c r="Z120">
        <v>3.3077888101111339E-3</v>
      </c>
      <c r="AA120">
        <v>3.3077888101111339E-3</v>
      </c>
      <c r="AB120">
        <v>3.3077888101111339E-3</v>
      </c>
      <c r="AC120">
        <v>3.3077888101111339E-3</v>
      </c>
      <c r="AD120">
        <v>3.3077888101111339E-3</v>
      </c>
      <c r="AE120">
        <v>3.3077888101111339E-3</v>
      </c>
      <c r="AF120">
        <v>3.3077888101111339E-3</v>
      </c>
      <c r="AG120">
        <v>3.3077888101111339E-3</v>
      </c>
      <c r="AH120">
        <v>3.3077888101111339E-3</v>
      </c>
      <c r="AI120">
        <v>3.3077888101111339E-3</v>
      </c>
      <c r="AJ120">
        <v>3.3077888101111339E-3</v>
      </c>
      <c r="AK120">
        <v>3.3077888101111339E-3</v>
      </c>
      <c r="AL120">
        <v>3.3077888101111339E-3</v>
      </c>
      <c r="AM120">
        <v>3.3077888101111339E-3</v>
      </c>
      <c r="AN120">
        <v>3.3077888101111339E-3</v>
      </c>
      <c r="AO120">
        <v>3.3077888101111339E-3</v>
      </c>
      <c r="AP120">
        <v>3.3077888101111339E-3</v>
      </c>
      <c r="AQ120">
        <v>3.3077888101111339E-3</v>
      </c>
      <c r="AR120">
        <v>3.3077888101111339E-3</v>
      </c>
      <c r="AS120">
        <v>3.3077888101111339E-3</v>
      </c>
      <c r="AT120">
        <v>3.3077888101111339E-3</v>
      </c>
      <c r="AU120">
        <v>3.3077888101111339E-3</v>
      </c>
      <c r="AV120">
        <v>3.3077888101111339E-3</v>
      </c>
      <c r="AW120">
        <v>3.3077888101111339E-3</v>
      </c>
      <c r="AX120">
        <v>3.3077888101111339E-3</v>
      </c>
      <c r="AY120">
        <v>3.3077888101111339E-3</v>
      </c>
      <c r="AZ120">
        <v>3.3077888101111339E-3</v>
      </c>
      <c r="BA120">
        <v>3.3077888101111339E-3</v>
      </c>
      <c r="BB120">
        <v>3.3077888101111339E-3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775</v>
      </c>
      <c r="B121">
        <v>985.95938244606862</v>
      </c>
      <c r="C121">
        <v>4.5738087119467702E-3</v>
      </c>
      <c r="D121">
        <v>-20</v>
      </c>
      <c r="E121">
        <v>407.5</v>
      </c>
      <c r="F121">
        <v>-367.5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4.5738087119467702E-3</v>
      </c>
      <c r="AA121">
        <v>4.5738087119467702E-3</v>
      </c>
      <c r="AB121">
        <v>4.5738087119467702E-3</v>
      </c>
      <c r="AC121">
        <v>4.5738087119467702E-3</v>
      </c>
      <c r="AD121">
        <v>4.5738087119467702E-3</v>
      </c>
      <c r="AE121">
        <v>4.5738087119467702E-3</v>
      </c>
      <c r="AF121">
        <v>4.5738087119467702E-3</v>
      </c>
      <c r="AG121">
        <v>4.5738087119467702E-3</v>
      </c>
      <c r="AH121">
        <v>4.5738087119467702E-3</v>
      </c>
      <c r="AI121">
        <v>4.5738087119467702E-3</v>
      </c>
      <c r="AJ121">
        <v>4.5738087119467702E-3</v>
      </c>
      <c r="AK121">
        <v>4.5738087119467702E-3</v>
      </c>
      <c r="AL121">
        <v>4.5738087119467702E-3</v>
      </c>
      <c r="AM121">
        <v>4.5738087119467702E-3</v>
      </c>
      <c r="AN121">
        <v>4.5738087119467702E-3</v>
      </c>
      <c r="AO121">
        <v>4.5738087119467702E-3</v>
      </c>
      <c r="AP121">
        <v>4.5738087119467702E-3</v>
      </c>
      <c r="AQ121">
        <v>4.5738087119467702E-3</v>
      </c>
      <c r="AR121">
        <v>4.5738087119467702E-3</v>
      </c>
      <c r="AS121">
        <v>4.5738087119467702E-3</v>
      </c>
      <c r="AT121">
        <v>4.5738087119467702E-3</v>
      </c>
      <c r="AU121">
        <v>4.5738087119467702E-3</v>
      </c>
      <c r="AV121">
        <v>4.5738087119467702E-3</v>
      </c>
      <c r="AW121">
        <v>4.5738087119467702E-3</v>
      </c>
      <c r="AX121">
        <v>4.5738087119467702E-3</v>
      </c>
      <c r="AY121">
        <v>4.5738087119467702E-3</v>
      </c>
      <c r="AZ121">
        <v>4.5738087119467702E-3</v>
      </c>
      <c r="BA121">
        <v>4.5738087119467702E-3</v>
      </c>
      <c r="BB121">
        <v>4.5738087119467702E-3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775</v>
      </c>
      <c r="B122">
        <v>935.79040712824519</v>
      </c>
      <c r="C122">
        <v>4.3410777288419421E-3</v>
      </c>
      <c r="D122">
        <v>-30</v>
      </c>
      <c r="E122">
        <v>417.5</v>
      </c>
      <c r="F122">
        <v>-357.5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4.3410777288419421E-3</v>
      </c>
      <c r="AA122">
        <v>4.3410777288419421E-3</v>
      </c>
      <c r="AB122">
        <v>4.3410777288419421E-3</v>
      </c>
      <c r="AC122">
        <v>4.3410777288419421E-3</v>
      </c>
      <c r="AD122">
        <v>4.3410777288419421E-3</v>
      </c>
      <c r="AE122">
        <v>4.3410777288419421E-3</v>
      </c>
      <c r="AF122">
        <v>4.3410777288419421E-3</v>
      </c>
      <c r="AG122">
        <v>4.3410777288419421E-3</v>
      </c>
      <c r="AH122">
        <v>4.3410777288419421E-3</v>
      </c>
      <c r="AI122">
        <v>4.3410777288419421E-3</v>
      </c>
      <c r="AJ122">
        <v>4.3410777288419421E-3</v>
      </c>
      <c r="AK122">
        <v>4.3410777288419421E-3</v>
      </c>
      <c r="AL122">
        <v>4.3410777288419421E-3</v>
      </c>
      <c r="AM122">
        <v>4.3410777288419421E-3</v>
      </c>
      <c r="AN122">
        <v>4.3410777288419421E-3</v>
      </c>
      <c r="AO122">
        <v>4.3410777288419421E-3</v>
      </c>
      <c r="AP122">
        <v>4.3410777288419421E-3</v>
      </c>
      <c r="AQ122">
        <v>4.3410777288419421E-3</v>
      </c>
      <c r="AR122">
        <v>4.3410777288419421E-3</v>
      </c>
      <c r="AS122">
        <v>4.3410777288419421E-3</v>
      </c>
      <c r="AT122">
        <v>4.3410777288419421E-3</v>
      </c>
      <c r="AU122">
        <v>4.3410777288419421E-3</v>
      </c>
      <c r="AV122">
        <v>4.3410777288419421E-3</v>
      </c>
      <c r="AW122">
        <v>4.3410777288419421E-3</v>
      </c>
      <c r="AX122">
        <v>4.3410777288419421E-3</v>
      </c>
      <c r="AY122">
        <v>4.3410777288419421E-3</v>
      </c>
      <c r="AZ122">
        <v>4.3410777288419421E-3</v>
      </c>
      <c r="BA122">
        <v>4.3410777288419421E-3</v>
      </c>
      <c r="BB122">
        <v>4.3410777288419421E-3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775</v>
      </c>
      <c r="B123">
        <v>965.54119732375329</v>
      </c>
      <c r="C123">
        <v>4.4790899287420315E-3</v>
      </c>
      <c r="D123">
        <v>-40</v>
      </c>
      <c r="E123">
        <v>427.5</v>
      </c>
      <c r="F123">
        <v>-347.5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4.4790899287420315E-3</v>
      </c>
      <c r="AA123">
        <v>4.4790899287420315E-3</v>
      </c>
      <c r="AB123">
        <v>4.4790899287420315E-3</v>
      </c>
      <c r="AC123">
        <v>4.4790899287420315E-3</v>
      </c>
      <c r="AD123">
        <v>4.4790899287420315E-3</v>
      </c>
      <c r="AE123">
        <v>4.4790899287420315E-3</v>
      </c>
      <c r="AF123">
        <v>4.4790899287420315E-3</v>
      </c>
      <c r="AG123">
        <v>4.4790899287420315E-3</v>
      </c>
      <c r="AH123">
        <v>4.4790899287420315E-3</v>
      </c>
      <c r="AI123">
        <v>4.4790899287420315E-3</v>
      </c>
      <c r="AJ123">
        <v>4.4790899287420315E-3</v>
      </c>
      <c r="AK123">
        <v>4.4790899287420315E-3</v>
      </c>
      <c r="AL123">
        <v>4.4790899287420315E-3</v>
      </c>
      <c r="AM123">
        <v>4.4790899287420315E-3</v>
      </c>
      <c r="AN123">
        <v>4.4790899287420315E-3</v>
      </c>
      <c r="AO123">
        <v>4.4790899287420315E-3</v>
      </c>
      <c r="AP123">
        <v>4.4790899287420315E-3</v>
      </c>
      <c r="AQ123">
        <v>4.4790899287420315E-3</v>
      </c>
      <c r="AR123">
        <v>4.4790899287420315E-3</v>
      </c>
      <c r="AS123">
        <v>4.4790899287420315E-3</v>
      </c>
      <c r="AT123">
        <v>4.4790899287420315E-3</v>
      </c>
      <c r="AU123">
        <v>4.4790899287420315E-3</v>
      </c>
      <c r="AV123">
        <v>4.4790899287420315E-3</v>
      </c>
      <c r="AW123">
        <v>4.4790899287420315E-3</v>
      </c>
      <c r="AX123">
        <v>4.4790899287420315E-3</v>
      </c>
      <c r="AY123">
        <v>4.4790899287420315E-3</v>
      </c>
      <c r="AZ123">
        <v>4.4790899287420315E-3</v>
      </c>
      <c r="BA123">
        <v>4.4790899287420315E-3</v>
      </c>
      <c r="BB123">
        <v>4.4790899287420315E-3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775</v>
      </c>
      <c r="B124">
        <v>936.54208872986146</v>
      </c>
      <c r="C124">
        <v>4.3445647364401176E-3</v>
      </c>
      <c r="D124">
        <v>-30</v>
      </c>
      <c r="E124">
        <v>417.5</v>
      </c>
      <c r="F124">
        <v>-357.5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4.3445647364401176E-3</v>
      </c>
      <c r="AA124">
        <v>4.3445647364401176E-3</v>
      </c>
      <c r="AB124">
        <v>4.3445647364401176E-3</v>
      </c>
      <c r="AC124">
        <v>4.3445647364401176E-3</v>
      </c>
      <c r="AD124">
        <v>4.3445647364401176E-3</v>
      </c>
      <c r="AE124">
        <v>4.3445647364401176E-3</v>
      </c>
      <c r="AF124">
        <v>4.3445647364401176E-3</v>
      </c>
      <c r="AG124">
        <v>4.3445647364401176E-3</v>
      </c>
      <c r="AH124">
        <v>4.3445647364401176E-3</v>
      </c>
      <c r="AI124">
        <v>4.3445647364401176E-3</v>
      </c>
      <c r="AJ124">
        <v>4.3445647364401176E-3</v>
      </c>
      <c r="AK124">
        <v>4.3445647364401176E-3</v>
      </c>
      <c r="AL124">
        <v>4.3445647364401176E-3</v>
      </c>
      <c r="AM124">
        <v>4.3445647364401176E-3</v>
      </c>
      <c r="AN124">
        <v>4.3445647364401176E-3</v>
      </c>
      <c r="AO124">
        <v>4.3445647364401176E-3</v>
      </c>
      <c r="AP124">
        <v>4.3445647364401176E-3</v>
      </c>
      <c r="AQ124">
        <v>4.3445647364401176E-3</v>
      </c>
      <c r="AR124">
        <v>4.3445647364401176E-3</v>
      </c>
      <c r="AS124">
        <v>4.3445647364401176E-3</v>
      </c>
      <c r="AT124">
        <v>4.3445647364401176E-3</v>
      </c>
      <c r="AU124">
        <v>4.3445647364401176E-3</v>
      </c>
      <c r="AV124">
        <v>4.3445647364401176E-3</v>
      </c>
      <c r="AW124">
        <v>4.3445647364401176E-3</v>
      </c>
      <c r="AX124">
        <v>4.3445647364401176E-3</v>
      </c>
      <c r="AY124">
        <v>4.3445647364401176E-3</v>
      </c>
      <c r="AZ124">
        <v>4.3445647364401176E-3</v>
      </c>
      <c r="BA124">
        <v>4.3445647364401176E-3</v>
      </c>
      <c r="BB124">
        <v>4.3445647364401176E-3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775</v>
      </c>
      <c r="B125">
        <v>874.02264655149861</v>
      </c>
      <c r="C125">
        <v>4.0545406498575355E-3</v>
      </c>
      <c r="D125">
        <v>-20</v>
      </c>
      <c r="E125">
        <v>407.5</v>
      </c>
      <c r="F125">
        <v>-367.5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4.0545406498575355E-3</v>
      </c>
      <c r="AA125">
        <v>4.0545406498575355E-3</v>
      </c>
      <c r="AB125">
        <v>4.0545406498575355E-3</v>
      </c>
      <c r="AC125">
        <v>4.0545406498575355E-3</v>
      </c>
      <c r="AD125">
        <v>4.0545406498575355E-3</v>
      </c>
      <c r="AE125">
        <v>4.0545406498575355E-3</v>
      </c>
      <c r="AF125">
        <v>4.0545406498575355E-3</v>
      </c>
      <c r="AG125">
        <v>4.0545406498575355E-3</v>
      </c>
      <c r="AH125">
        <v>4.0545406498575355E-3</v>
      </c>
      <c r="AI125">
        <v>4.0545406498575355E-3</v>
      </c>
      <c r="AJ125">
        <v>4.0545406498575355E-3</v>
      </c>
      <c r="AK125">
        <v>4.0545406498575355E-3</v>
      </c>
      <c r="AL125">
        <v>4.0545406498575355E-3</v>
      </c>
      <c r="AM125">
        <v>4.0545406498575355E-3</v>
      </c>
      <c r="AN125">
        <v>4.0545406498575355E-3</v>
      </c>
      <c r="AO125">
        <v>4.0545406498575355E-3</v>
      </c>
      <c r="AP125">
        <v>4.0545406498575355E-3</v>
      </c>
      <c r="AQ125">
        <v>4.0545406498575355E-3</v>
      </c>
      <c r="AR125">
        <v>4.0545406498575355E-3</v>
      </c>
      <c r="AS125">
        <v>4.0545406498575355E-3</v>
      </c>
      <c r="AT125">
        <v>4.0545406498575355E-3</v>
      </c>
      <c r="AU125">
        <v>4.0545406498575355E-3</v>
      </c>
      <c r="AV125">
        <v>4.0545406498575355E-3</v>
      </c>
      <c r="AW125">
        <v>4.0545406498575355E-3</v>
      </c>
      <c r="AX125">
        <v>4.0545406498575355E-3</v>
      </c>
      <c r="AY125">
        <v>4.0545406498575355E-3</v>
      </c>
      <c r="AZ125">
        <v>4.0545406498575355E-3</v>
      </c>
      <c r="BA125">
        <v>4.0545406498575355E-3</v>
      </c>
      <c r="BB125">
        <v>4.0545406498575355E-3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775</v>
      </c>
      <c r="B126">
        <v>969.24351261076106</v>
      </c>
      <c r="C126">
        <v>4.4962647558348867E-3</v>
      </c>
      <c r="D126">
        <v>-10</v>
      </c>
      <c r="E126">
        <v>397.5</v>
      </c>
      <c r="F126">
        <v>-377.5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4.4962647558348867E-3</v>
      </c>
      <c r="Z126">
        <v>4.4962647558348867E-3</v>
      </c>
      <c r="AA126">
        <v>4.4962647558348867E-3</v>
      </c>
      <c r="AB126">
        <v>4.4962647558348867E-3</v>
      </c>
      <c r="AC126">
        <v>4.4962647558348867E-3</v>
      </c>
      <c r="AD126">
        <v>4.4962647558348867E-3</v>
      </c>
      <c r="AE126">
        <v>4.4962647558348867E-3</v>
      </c>
      <c r="AF126">
        <v>4.4962647558348867E-3</v>
      </c>
      <c r="AG126">
        <v>4.4962647558348867E-3</v>
      </c>
      <c r="AH126">
        <v>4.4962647558348867E-3</v>
      </c>
      <c r="AI126">
        <v>4.4962647558348867E-3</v>
      </c>
      <c r="AJ126">
        <v>4.4962647558348867E-3</v>
      </c>
      <c r="AK126">
        <v>4.4962647558348867E-3</v>
      </c>
      <c r="AL126">
        <v>4.4962647558348867E-3</v>
      </c>
      <c r="AM126">
        <v>4.4962647558348867E-3</v>
      </c>
      <c r="AN126">
        <v>4.4962647558348867E-3</v>
      </c>
      <c r="AO126">
        <v>4.4962647558348867E-3</v>
      </c>
      <c r="AP126">
        <v>4.4962647558348867E-3</v>
      </c>
      <c r="AQ126">
        <v>4.4962647558348867E-3</v>
      </c>
      <c r="AR126">
        <v>4.4962647558348867E-3</v>
      </c>
      <c r="AS126">
        <v>4.4962647558348867E-3</v>
      </c>
      <c r="AT126">
        <v>4.4962647558348867E-3</v>
      </c>
      <c r="AU126">
        <v>4.4962647558348867E-3</v>
      </c>
      <c r="AV126">
        <v>4.4962647558348867E-3</v>
      </c>
      <c r="AW126">
        <v>4.4962647558348867E-3</v>
      </c>
      <c r="AX126">
        <v>4.4962647558348867E-3</v>
      </c>
      <c r="AY126">
        <v>4.4962647558348867E-3</v>
      </c>
      <c r="AZ126">
        <v>4.4962647558348867E-3</v>
      </c>
      <c r="BA126">
        <v>4.4962647558348867E-3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775</v>
      </c>
      <c r="B127">
        <v>874.1285607407018</v>
      </c>
      <c r="C127">
        <v>4.0550319796728617E-3</v>
      </c>
      <c r="D127">
        <v>0</v>
      </c>
      <c r="E127">
        <v>387.5</v>
      </c>
      <c r="F127">
        <v>-387.5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4.0550319796728617E-3</v>
      </c>
      <c r="Z127">
        <v>4.0550319796728617E-3</v>
      </c>
      <c r="AA127">
        <v>4.0550319796728617E-3</v>
      </c>
      <c r="AB127">
        <v>4.0550319796728617E-3</v>
      </c>
      <c r="AC127">
        <v>4.0550319796728617E-3</v>
      </c>
      <c r="AD127">
        <v>4.0550319796728617E-3</v>
      </c>
      <c r="AE127">
        <v>4.0550319796728617E-3</v>
      </c>
      <c r="AF127">
        <v>4.0550319796728617E-3</v>
      </c>
      <c r="AG127">
        <v>4.0550319796728617E-3</v>
      </c>
      <c r="AH127">
        <v>4.0550319796728617E-3</v>
      </c>
      <c r="AI127">
        <v>4.0550319796728617E-3</v>
      </c>
      <c r="AJ127">
        <v>4.0550319796728617E-3</v>
      </c>
      <c r="AK127">
        <v>4.0550319796728617E-3</v>
      </c>
      <c r="AL127">
        <v>4.0550319796728617E-3</v>
      </c>
      <c r="AM127">
        <v>4.0550319796728617E-3</v>
      </c>
      <c r="AN127">
        <v>4.0550319796728617E-3</v>
      </c>
      <c r="AO127">
        <v>4.0550319796728617E-3</v>
      </c>
      <c r="AP127">
        <v>4.0550319796728617E-3</v>
      </c>
      <c r="AQ127">
        <v>4.0550319796728617E-3</v>
      </c>
      <c r="AR127">
        <v>4.0550319796728617E-3</v>
      </c>
      <c r="AS127">
        <v>4.0550319796728617E-3</v>
      </c>
      <c r="AT127">
        <v>4.0550319796728617E-3</v>
      </c>
      <c r="AU127">
        <v>4.0550319796728617E-3</v>
      </c>
      <c r="AV127">
        <v>4.0550319796728617E-3</v>
      </c>
      <c r="AW127">
        <v>4.0550319796728617E-3</v>
      </c>
      <c r="AX127">
        <v>4.0550319796728617E-3</v>
      </c>
      <c r="AY127">
        <v>4.0550319796728617E-3</v>
      </c>
      <c r="AZ127">
        <v>4.0550319796728617E-3</v>
      </c>
      <c r="BA127">
        <v>4.0550319796728617E-3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775</v>
      </c>
      <c r="B128">
        <v>886.98088155806931</v>
      </c>
      <c r="C128">
        <v>4.114653154712925E-3</v>
      </c>
      <c r="D128">
        <v>10</v>
      </c>
      <c r="E128">
        <v>377.5</v>
      </c>
      <c r="F128">
        <v>-397.5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4.114653154712925E-3</v>
      </c>
      <c r="Z128">
        <v>4.114653154712925E-3</v>
      </c>
      <c r="AA128">
        <v>4.114653154712925E-3</v>
      </c>
      <c r="AB128">
        <v>4.114653154712925E-3</v>
      </c>
      <c r="AC128">
        <v>4.114653154712925E-3</v>
      </c>
      <c r="AD128">
        <v>4.114653154712925E-3</v>
      </c>
      <c r="AE128">
        <v>4.114653154712925E-3</v>
      </c>
      <c r="AF128">
        <v>4.114653154712925E-3</v>
      </c>
      <c r="AG128">
        <v>4.114653154712925E-3</v>
      </c>
      <c r="AH128">
        <v>4.114653154712925E-3</v>
      </c>
      <c r="AI128">
        <v>4.114653154712925E-3</v>
      </c>
      <c r="AJ128">
        <v>4.114653154712925E-3</v>
      </c>
      <c r="AK128">
        <v>4.114653154712925E-3</v>
      </c>
      <c r="AL128">
        <v>4.114653154712925E-3</v>
      </c>
      <c r="AM128">
        <v>4.114653154712925E-3</v>
      </c>
      <c r="AN128">
        <v>4.114653154712925E-3</v>
      </c>
      <c r="AO128">
        <v>4.114653154712925E-3</v>
      </c>
      <c r="AP128">
        <v>4.114653154712925E-3</v>
      </c>
      <c r="AQ128">
        <v>4.114653154712925E-3</v>
      </c>
      <c r="AR128">
        <v>4.114653154712925E-3</v>
      </c>
      <c r="AS128">
        <v>4.114653154712925E-3</v>
      </c>
      <c r="AT128">
        <v>4.114653154712925E-3</v>
      </c>
      <c r="AU128">
        <v>4.114653154712925E-3</v>
      </c>
      <c r="AV128">
        <v>4.114653154712925E-3</v>
      </c>
      <c r="AW128">
        <v>4.114653154712925E-3</v>
      </c>
      <c r="AX128">
        <v>4.114653154712925E-3</v>
      </c>
      <c r="AY128">
        <v>4.114653154712925E-3</v>
      </c>
      <c r="AZ128">
        <v>4.114653154712925E-3</v>
      </c>
      <c r="BA128">
        <v>4.114653154712925E-3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775</v>
      </c>
      <c r="B129">
        <v>900.28917571344005</v>
      </c>
      <c r="C129">
        <v>4.176389563770643E-3</v>
      </c>
      <c r="D129">
        <v>20</v>
      </c>
      <c r="E129">
        <v>367.5</v>
      </c>
      <c r="F129">
        <v>-407.5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4.176389563770643E-3</v>
      </c>
      <c r="Y129">
        <v>4.176389563770643E-3</v>
      </c>
      <c r="Z129">
        <v>4.176389563770643E-3</v>
      </c>
      <c r="AA129">
        <v>4.176389563770643E-3</v>
      </c>
      <c r="AB129">
        <v>4.176389563770643E-3</v>
      </c>
      <c r="AC129">
        <v>4.176389563770643E-3</v>
      </c>
      <c r="AD129">
        <v>4.176389563770643E-3</v>
      </c>
      <c r="AE129">
        <v>4.176389563770643E-3</v>
      </c>
      <c r="AF129">
        <v>4.176389563770643E-3</v>
      </c>
      <c r="AG129">
        <v>4.176389563770643E-3</v>
      </c>
      <c r="AH129">
        <v>4.176389563770643E-3</v>
      </c>
      <c r="AI129">
        <v>4.176389563770643E-3</v>
      </c>
      <c r="AJ129">
        <v>4.176389563770643E-3</v>
      </c>
      <c r="AK129">
        <v>4.176389563770643E-3</v>
      </c>
      <c r="AL129">
        <v>4.176389563770643E-3</v>
      </c>
      <c r="AM129">
        <v>4.176389563770643E-3</v>
      </c>
      <c r="AN129">
        <v>4.176389563770643E-3</v>
      </c>
      <c r="AO129">
        <v>4.176389563770643E-3</v>
      </c>
      <c r="AP129">
        <v>4.176389563770643E-3</v>
      </c>
      <c r="AQ129">
        <v>4.176389563770643E-3</v>
      </c>
      <c r="AR129">
        <v>4.176389563770643E-3</v>
      </c>
      <c r="AS129">
        <v>4.176389563770643E-3</v>
      </c>
      <c r="AT129">
        <v>4.176389563770643E-3</v>
      </c>
      <c r="AU129">
        <v>4.176389563770643E-3</v>
      </c>
      <c r="AV129">
        <v>4.176389563770643E-3</v>
      </c>
      <c r="AW129">
        <v>4.176389563770643E-3</v>
      </c>
      <c r="AX129">
        <v>4.176389563770643E-3</v>
      </c>
      <c r="AY129">
        <v>4.176389563770643E-3</v>
      </c>
      <c r="AZ129">
        <v>4.176389563770643E-3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775</v>
      </c>
      <c r="B130">
        <v>955.17766034872977</v>
      </c>
      <c r="C130">
        <v>4.4310140784110082E-3</v>
      </c>
      <c r="D130">
        <v>30</v>
      </c>
      <c r="E130">
        <v>357.5</v>
      </c>
      <c r="F130">
        <v>-417.5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4.4310140784110082E-3</v>
      </c>
      <c r="Y130">
        <v>4.4310140784110082E-3</v>
      </c>
      <c r="Z130">
        <v>4.4310140784110082E-3</v>
      </c>
      <c r="AA130">
        <v>4.4310140784110082E-3</v>
      </c>
      <c r="AB130">
        <v>4.4310140784110082E-3</v>
      </c>
      <c r="AC130">
        <v>4.4310140784110082E-3</v>
      </c>
      <c r="AD130">
        <v>4.4310140784110082E-3</v>
      </c>
      <c r="AE130">
        <v>4.4310140784110082E-3</v>
      </c>
      <c r="AF130">
        <v>4.4310140784110082E-3</v>
      </c>
      <c r="AG130">
        <v>4.4310140784110082E-3</v>
      </c>
      <c r="AH130">
        <v>4.4310140784110082E-3</v>
      </c>
      <c r="AI130">
        <v>4.4310140784110082E-3</v>
      </c>
      <c r="AJ130">
        <v>4.4310140784110082E-3</v>
      </c>
      <c r="AK130">
        <v>4.4310140784110082E-3</v>
      </c>
      <c r="AL130">
        <v>4.4310140784110082E-3</v>
      </c>
      <c r="AM130">
        <v>4.4310140784110082E-3</v>
      </c>
      <c r="AN130">
        <v>4.4310140784110082E-3</v>
      </c>
      <c r="AO130">
        <v>4.4310140784110082E-3</v>
      </c>
      <c r="AP130">
        <v>4.4310140784110082E-3</v>
      </c>
      <c r="AQ130">
        <v>4.4310140784110082E-3</v>
      </c>
      <c r="AR130">
        <v>4.4310140784110082E-3</v>
      </c>
      <c r="AS130">
        <v>4.4310140784110082E-3</v>
      </c>
      <c r="AT130">
        <v>4.4310140784110082E-3</v>
      </c>
      <c r="AU130">
        <v>4.4310140784110082E-3</v>
      </c>
      <c r="AV130">
        <v>4.4310140784110082E-3</v>
      </c>
      <c r="AW130">
        <v>4.4310140784110082E-3</v>
      </c>
      <c r="AX130">
        <v>4.4310140784110082E-3</v>
      </c>
      <c r="AY130">
        <v>4.4310140784110082E-3</v>
      </c>
      <c r="AZ130">
        <v>4.4310140784110082E-3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775</v>
      </c>
      <c r="B131">
        <v>833.1655013837352</v>
      </c>
      <c r="C131">
        <v>3.8650067097777958E-3</v>
      </c>
      <c r="D131">
        <v>40</v>
      </c>
      <c r="E131">
        <v>347.5</v>
      </c>
      <c r="F131">
        <v>-427.5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3.8650067097777958E-3</v>
      </c>
      <c r="Y131">
        <v>3.8650067097777958E-3</v>
      </c>
      <c r="Z131">
        <v>3.8650067097777958E-3</v>
      </c>
      <c r="AA131">
        <v>3.8650067097777958E-3</v>
      </c>
      <c r="AB131">
        <v>3.8650067097777958E-3</v>
      </c>
      <c r="AC131">
        <v>3.8650067097777958E-3</v>
      </c>
      <c r="AD131">
        <v>3.8650067097777958E-3</v>
      </c>
      <c r="AE131">
        <v>3.8650067097777958E-3</v>
      </c>
      <c r="AF131">
        <v>3.8650067097777958E-3</v>
      </c>
      <c r="AG131">
        <v>3.8650067097777958E-3</v>
      </c>
      <c r="AH131">
        <v>3.8650067097777958E-3</v>
      </c>
      <c r="AI131">
        <v>3.8650067097777958E-3</v>
      </c>
      <c r="AJ131">
        <v>3.8650067097777958E-3</v>
      </c>
      <c r="AK131">
        <v>3.8650067097777958E-3</v>
      </c>
      <c r="AL131">
        <v>3.8650067097777958E-3</v>
      </c>
      <c r="AM131">
        <v>3.8650067097777958E-3</v>
      </c>
      <c r="AN131">
        <v>3.8650067097777958E-3</v>
      </c>
      <c r="AO131">
        <v>3.8650067097777958E-3</v>
      </c>
      <c r="AP131">
        <v>3.8650067097777958E-3</v>
      </c>
      <c r="AQ131">
        <v>3.8650067097777958E-3</v>
      </c>
      <c r="AR131">
        <v>3.8650067097777958E-3</v>
      </c>
      <c r="AS131">
        <v>3.8650067097777958E-3</v>
      </c>
      <c r="AT131">
        <v>3.8650067097777958E-3</v>
      </c>
      <c r="AU131">
        <v>3.8650067097777958E-3</v>
      </c>
      <c r="AV131">
        <v>3.8650067097777958E-3</v>
      </c>
      <c r="AW131">
        <v>3.8650067097777958E-3</v>
      </c>
      <c r="AX131">
        <v>3.8650067097777958E-3</v>
      </c>
      <c r="AY131">
        <v>3.8650067097777958E-3</v>
      </c>
      <c r="AZ131">
        <v>3.8650067097777958E-3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775</v>
      </c>
      <c r="B132">
        <v>889.04865294941794</v>
      </c>
      <c r="C132">
        <v>4.1242454269428434E-3</v>
      </c>
      <c r="D132">
        <v>30</v>
      </c>
      <c r="E132">
        <v>357.5</v>
      </c>
      <c r="F132">
        <v>-417.5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4.1242454269428434E-3</v>
      </c>
      <c r="Y132">
        <v>4.1242454269428434E-3</v>
      </c>
      <c r="Z132">
        <v>4.1242454269428434E-3</v>
      </c>
      <c r="AA132">
        <v>4.1242454269428434E-3</v>
      </c>
      <c r="AB132">
        <v>4.1242454269428434E-3</v>
      </c>
      <c r="AC132">
        <v>4.1242454269428434E-3</v>
      </c>
      <c r="AD132">
        <v>4.1242454269428434E-3</v>
      </c>
      <c r="AE132">
        <v>4.1242454269428434E-3</v>
      </c>
      <c r="AF132">
        <v>4.1242454269428434E-3</v>
      </c>
      <c r="AG132">
        <v>4.1242454269428434E-3</v>
      </c>
      <c r="AH132">
        <v>4.1242454269428434E-3</v>
      </c>
      <c r="AI132">
        <v>4.1242454269428434E-3</v>
      </c>
      <c r="AJ132">
        <v>4.1242454269428434E-3</v>
      </c>
      <c r="AK132">
        <v>4.1242454269428434E-3</v>
      </c>
      <c r="AL132">
        <v>4.1242454269428434E-3</v>
      </c>
      <c r="AM132">
        <v>4.1242454269428434E-3</v>
      </c>
      <c r="AN132">
        <v>4.1242454269428434E-3</v>
      </c>
      <c r="AO132">
        <v>4.1242454269428434E-3</v>
      </c>
      <c r="AP132">
        <v>4.1242454269428434E-3</v>
      </c>
      <c r="AQ132">
        <v>4.1242454269428434E-3</v>
      </c>
      <c r="AR132">
        <v>4.1242454269428434E-3</v>
      </c>
      <c r="AS132">
        <v>4.1242454269428434E-3</v>
      </c>
      <c r="AT132">
        <v>4.1242454269428434E-3</v>
      </c>
      <c r="AU132">
        <v>4.1242454269428434E-3</v>
      </c>
      <c r="AV132">
        <v>4.1242454269428434E-3</v>
      </c>
      <c r="AW132">
        <v>4.1242454269428434E-3</v>
      </c>
      <c r="AX132">
        <v>4.1242454269428434E-3</v>
      </c>
      <c r="AY132">
        <v>4.1242454269428434E-3</v>
      </c>
      <c r="AZ132">
        <v>4.1242454269428434E-3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725</v>
      </c>
      <c r="B133">
        <v>1094.3357079842106</v>
      </c>
      <c r="C133">
        <v>5.0765602357320284E-3</v>
      </c>
      <c r="D133">
        <v>20</v>
      </c>
      <c r="E133">
        <v>342.5</v>
      </c>
      <c r="F133">
        <v>-382.5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5.0765602357320284E-3</v>
      </c>
      <c r="Z133">
        <v>5.0765602357320284E-3</v>
      </c>
      <c r="AA133">
        <v>5.0765602357320284E-3</v>
      </c>
      <c r="AB133">
        <v>5.0765602357320284E-3</v>
      </c>
      <c r="AC133">
        <v>5.0765602357320284E-3</v>
      </c>
      <c r="AD133">
        <v>5.0765602357320284E-3</v>
      </c>
      <c r="AE133">
        <v>5.0765602357320284E-3</v>
      </c>
      <c r="AF133">
        <v>5.0765602357320284E-3</v>
      </c>
      <c r="AG133">
        <v>5.0765602357320284E-3</v>
      </c>
      <c r="AH133">
        <v>5.0765602357320284E-3</v>
      </c>
      <c r="AI133">
        <v>5.0765602357320284E-3</v>
      </c>
      <c r="AJ133">
        <v>5.0765602357320284E-3</v>
      </c>
      <c r="AK133">
        <v>5.0765602357320284E-3</v>
      </c>
      <c r="AL133">
        <v>5.0765602357320284E-3</v>
      </c>
      <c r="AM133">
        <v>5.0765602357320284E-3</v>
      </c>
      <c r="AN133">
        <v>5.0765602357320284E-3</v>
      </c>
      <c r="AO133">
        <v>5.0765602357320284E-3</v>
      </c>
      <c r="AP133">
        <v>5.0765602357320284E-3</v>
      </c>
      <c r="AQ133">
        <v>5.0765602357320284E-3</v>
      </c>
      <c r="AR133">
        <v>5.0765602357320284E-3</v>
      </c>
      <c r="AS133">
        <v>5.0765602357320284E-3</v>
      </c>
      <c r="AT133">
        <v>5.0765602357320284E-3</v>
      </c>
      <c r="AU133">
        <v>5.0765602357320284E-3</v>
      </c>
      <c r="AV133">
        <v>5.0765602357320284E-3</v>
      </c>
      <c r="AW133">
        <v>5.0765602357320284E-3</v>
      </c>
      <c r="AX133">
        <v>5.0765602357320284E-3</v>
      </c>
      <c r="AY133">
        <v>5.0765602357320284E-3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725</v>
      </c>
      <c r="B134">
        <v>973.46828521822727</v>
      </c>
      <c r="C134">
        <v>4.5158632323056757E-3</v>
      </c>
      <c r="D134">
        <v>10</v>
      </c>
      <c r="E134">
        <v>352.5</v>
      </c>
      <c r="F134">
        <v>-372.5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4.5158632323056757E-3</v>
      </c>
      <c r="AA134">
        <v>4.5158632323056757E-3</v>
      </c>
      <c r="AB134">
        <v>4.5158632323056757E-3</v>
      </c>
      <c r="AC134">
        <v>4.5158632323056757E-3</v>
      </c>
      <c r="AD134">
        <v>4.5158632323056757E-3</v>
      </c>
      <c r="AE134">
        <v>4.5158632323056757E-3</v>
      </c>
      <c r="AF134">
        <v>4.5158632323056757E-3</v>
      </c>
      <c r="AG134">
        <v>4.5158632323056757E-3</v>
      </c>
      <c r="AH134">
        <v>4.5158632323056757E-3</v>
      </c>
      <c r="AI134">
        <v>4.5158632323056757E-3</v>
      </c>
      <c r="AJ134">
        <v>4.5158632323056757E-3</v>
      </c>
      <c r="AK134">
        <v>4.5158632323056757E-3</v>
      </c>
      <c r="AL134">
        <v>4.5158632323056757E-3</v>
      </c>
      <c r="AM134">
        <v>4.5158632323056757E-3</v>
      </c>
      <c r="AN134">
        <v>4.5158632323056757E-3</v>
      </c>
      <c r="AO134">
        <v>4.5158632323056757E-3</v>
      </c>
      <c r="AP134">
        <v>4.5158632323056757E-3</v>
      </c>
      <c r="AQ134">
        <v>4.5158632323056757E-3</v>
      </c>
      <c r="AR134">
        <v>4.5158632323056757E-3</v>
      </c>
      <c r="AS134">
        <v>4.5158632323056757E-3</v>
      </c>
      <c r="AT134">
        <v>4.5158632323056757E-3</v>
      </c>
      <c r="AU134">
        <v>4.5158632323056757E-3</v>
      </c>
      <c r="AV134">
        <v>4.5158632323056757E-3</v>
      </c>
      <c r="AW134">
        <v>4.5158632323056757E-3</v>
      </c>
      <c r="AX134">
        <v>4.5158632323056757E-3</v>
      </c>
      <c r="AY134">
        <v>4.5158632323056757E-3</v>
      </c>
      <c r="AZ134">
        <v>4.5158632323056757E-3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725</v>
      </c>
      <c r="B135">
        <v>1041.0649309998923</v>
      </c>
      <c r="C135">
        <v>4.8294401735864906E-3</v>
      </c>
      <c r="D135">
        <v>0</v>
      </c>
      <c r="E135">
        <v>362.5</v>
      </c>
      <c r="F135">
        <v>-362.5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4.8294401735864906E-3</v>
      </c>
      <c r="AA135">
        <v>4.8294401735864906E-3</v>
      </c>
      <c r="AB135">
        <v>4.8294401735864906E-3</v>
      </c>
      <c r="AC135">
        <v>4.8294401735864906E-3</v>
      </c>
      <c r="AD135">
        <v>4.8294401735864906E-3</v>
      </c>
      <c r="AE135">
        <v>4.8294401735864906E-3</v>
      </c>
      <c r="AF135">
        <v>4.8294401735864906E-3</v>
      </c>
      <c r="AG135">
        <v>4.8294401735864906E-3</v>
      </c>
      <c r="AH135">
        <v>4.8294401735864906E-3</v>
      </c>
      <c r="AI135">
        <v>4.8294401735864906E-3</v>
      </c>
      <c r="AJ135">
        <v>4.8294401735864906E-3</v>
      </c>
      <c r="AK135">
        <v>4.8294401735864906E-3</v>
      </c>
      <c r="AL135">
        <v>4.8294401735864906E-3</v>
      </c>
      <c r="AM135">
        <v>4.8294401735864906E-3</v>
      </c>
      <c r="AN135">
        <v>4.8294401735864906E-3</v>
      </c>
      <c r="AO135">
        <v>4.8294401735864906E-3</v>
      </c>
      <c r="AP135">
        <v>4.8294401735864906E-3</v>
      </c>
      <c r="AQ135">
        <v>4.8294401735864906E-3</v>
      </c>
      <c r="AR135">
        <v>4.8294401735864906E-3</v>
      </c>
      <c r="AS135">
        <v>4.8294401735864906E-3</v>
      </c>
      <c r="AT135">
        <v>4.8294401735864906E-3</v>
      </c>
      <c r="AU135">
        <v>4.8294401735864906E-3</v>
      </c>
      <c r="AV135">
        <v>4.8294401735864906E-3</v>
      </c>
      <c r="AW135">
        <v>4.8294401735864906E-3</v>
      </c>
      <c r="AX135">
        <v>4.8294401735864906E-3</v>
      </c>
      <c r="AY135">
        <v>4.8294401735864906E-3</v>
      </c>
      <c r="AZ135">
        <v>4.8294401735864906E-3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725</v>
      </c>
      <c r="B136">
        <v>1037.0171141552287</v>
      </c>
      <c r="C136">
        <v>4.8106625846937754E-3</v>
      </c>
      <c r="D136">
        <v>-10</v>
      </c>
      <c r="E136">
        <v>372.5</v>
      </c>
      <c r="F136">
        <v>-352.5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4.8106625846937754E-3</v>
      </c>
      <c r="AA136">
        <v>4.8106625846937754E-3</v>
      </c>
      <c r="AB136">
        <v>4.8106625846937754E-3</v>
      </c>
      <c r="AC136">
        <v>4.8106625846937754E-3</v>
      </c>
      <c r="AD136">
        <v>4.8106625846937754E-3</v>
      </c>
      <c r="AE136">
        <v>4.8106625846937754E-3</v>
      </c>
      <c r="AF136">
        <v>4.8106625846937754E-3</v>
      </c>
      <c r="AG136">
        <v>4.8106625846937754E-3</v>
      </c>
      <c r="AH136">
        <v>4.8106625846937754E-3</v>
      </c>
      <c r="AI136">
        <v>4.8106625846937754E-3</v>
      </c>
      <c r="AJ136">
        <v>4.8106625846937754E-3</v>
      </c>
      <c r="AK136">
        <v>4.8106625846937754E-3</v>
      </c>
      <c r="AL136">
        <v>4.8106625846937754E-3</v>
      </c>
      <c r="AM136">
        <v>4.8106625846937754E-3</v>
      </c>
      <c r="AN136">
        <v>4.8106625846937754E-3</v>
      </c>
      <c r="AO136">
        <v>4.8106625846937754E-3</v>
      </c>
      <c r="AP136">
        <v>4.8106625846937754E-3</v>
      </c>
      <c r="AQ136">
        <v>4.8106625846937754E-3</v>
      </c>
      <c r="AR136">
        <v>4.8106625846937754E-3</v>
      </c>
      <c r="AS136">
        <v>4.8106625846937754E-3</v>
      </c>
      <c r="AT136">
        <v>4.8106625846937754E-3</v>
      </c>
      <c r="AU136">
        <v>4.8106625846937754E-3</v>
      </c>
      <c r="AV136">
        <v>4.8106625846937754E-3</v>
      </c>
      <c r="AW136">
        <v>4.8106625846937754E-3</v>
      </c>
      <c r="AX136">
        <v>4.8106625846937754E-3</v>
      </c>
      <c r="AY136">
        <v>4.8106625846937754E-3</v>
      </c>
      <c r="AZ136">
        <v>4.8106625846937754E-3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725</v>
      </c>
      <c r="B137">
        <v>1001.839358990218</v>
      </c>
      <c r="C137">
        <v>4.6474750072894328E-3</v>
      </c>
      <c r="D137">
        <v>-20</v>
      </c>
      <c r="E137">
        <v>382.5</v>
      </c>
      <c r="F137">
        <v>-342.5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4.6474750072894328E-3</v>
      </c>
      <c r="AB137">
        <v>4.6474750072894328E-3</v>
      </c>
      <c r="AC137">
        <v>4.6474750072894328E-3</v>
      </c>
      <c r="AD137">
        <v>4.6474750072894328E-3</v>
      </c>
      <c r="AE137">
        <v>4.6474750072894328E-3</v>
      </c>
      <c r="AF137">
        <v>4.6474750072894328E-3</v>
      </c>
      <c r="AG137">
        <v>4.6474750072894328E-3</v>
      </c>
      <c r="AH137">
        <v>4.6474750072894328E-3</v>
      </c>
      <c r="AI137">
        <v>4.6474750072894328E-3</v>
      </c>
      <c r="AJ137">
        <v>4.6474750072894328E-3</v>
      </c>
      <c r="AK137">
        <v>4.6474750072894328E-3</v>
      </c>
      <c r="AL137">
        <v>4.6474750072894328E-3</v>
      </c>
      <c r="AM137">
        <v>4.6474750072894328E-3</v>
      </c>
      <c r="AN137">
        <v>4.6474750072894328E-3</v>
      </c>
      <c r="AO137">
        <v>4.6474750072894328E-3</v>
      </c>
      <c r="AP137">
        <v>4.6474750072894328E-3</v>
      </c>
      <c r="AQ137">
        <v>4.6474750072894328E-3</v>
      </c>
      <c r="AR137">
        <v>4.6474750072894328E-3</v>
      </c>
      <c r="AS137">
        <v>4.6474750072894328E-3</v>
      </c>
      <c r="AT137">
        <v>4.6474750072894328E-3</v>
      </c>
      <c r="AU137">
        <v>4.6474750072894328E-3</v>
      </c>
      <c r="AV137">
        <v>4.6474750072894328E-3</v>
      </c>
      <c r="AW137">
        <v>4.6474750072894328E-3</v>
      </c>
      <c r="AX137">
        <v>4.6474750072894328E-3</v>
      </c>
      <c r="AY137">
        <v>4.6474750072894328E-3</v>
      </c>
      <c r="AZ137">
        <v>4.6474750072894328E-3</v>
      </c>
      <c r="BA137">
        <v>4.6474750072894328E-3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725</v>
      </c>
      <c r="B138">
        <v>985.82831616753856</v>
      </c>
      <c r="C138">
        <v>4.5732007030396529E-3</v>
      </c>
      <c r="D138">
        <v>-30</v>
      </c>
      <c r="E138">
        <v>392.5</v>
      </c>
      <c r="F138">
        <v>-332.5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4.5732007030396529E-3</v>
      </c>
      <c r="AB138">
        <v>4.5732007030396529E-3</v>
      </c>
      <c r="AC138">
        <v>4.5732007030396529E-3</v>
      </c>
      <c r="AD138">
        <v>4.5732007030396529E-3</v>
      </c>
      <c r="AE138">
        <v>4.5732007030396529E-3</v>
      </c>
      <c r="AF138">
        <v>4.5732007030396529E-3</v>
      </c>
      <c r="AG138">
        <v>4.5732007030396529E-3</v>
      </c>
      <c r="AH138">
        <v>4.5732007030396529E-3</v>
      </c>
      <c r="AI138">
        <v>4.5732007030396529E-3</v>
      </c>
      <c r="AJ138">
        <v>4.5732007030396529E-3</v>
      </c>
      <c r="AK138">
        <v>4.5732007030396529E-3</v>
      </c>
      <c r="AL138">
        <v>4.5732007030396529E-3</v>
      </c>
      <c r="AM138">
        <v>4.5732007030396529E-3</v>
      </c>
      <c r="AN138">
        <v>4.5732007030396529E-3</v>
      </c>
      <c r="AO138">
        <v>4.5732007030396529E-3</v>
      </c>
      <c r="AP138">
        <v>4.5732007030396529E-3</v>
      </c>
      <c r="AQ138">
        <v>4.5732007030396529E-3</v>
      </c>
      <c r="AR138">
        <v>4.5732007030396529E-3</v>
      </c>
      <c r="AS138">
        <v>4.5732007030396529E-3</v>
      </c>
      <c r="AT138">
        <v>4.5732007030396529E-3</v>
      </c>
      <c r="AU138">
        <v>4.5732007030396529E-3</v>
      </c>
      <c r="AV138">
        <v>4.5732007030396529E-3</v>
      </c>
      <c r="AW138">
        <v>4.5732007030396529E-3</v>
      </c>
      <c r="AX138">
        <v>4.5732007030396529E-3</v>
      </c>
      <c r="AY138">
        <v>4.5732007030396529E-3</v>
      </c>
      <c r="AZ138">
        <v>4.5732007030396529E-3</v>
      </c>
      <c r="BA138">
        <v>4.5732007030396529E-3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725</v>
      </c>
      <c r="B139">
        <v>1011.4797422585012</v>
      </c>
      <c r="C139">
        <v>4.6921961892813198E-3</v>
      </c>
      <c r="D139">
        <v>-40</v>
      </c>
      <c r="E139">
        <v>402.5</v>
      </c>
      <c r="F139">
        <v>-322.5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4.6921961892813198E-3</v>
      </c>
      <c r="AB139">
        <v>4.6921961892813198E-3</v>
      </c>
      <c r="AC139">
        <v>4.6921961892813198E-3</v>
      </c>
      <c r="AD139">
        <v>4.6921961892813198E-3</v>
      </c>
      <c r="AE139">
        <v>4.6921961892813198E-3</v>
      </c>
      <c r="AF139">
        <v>4.6921961892813198E-3</v>
      </c>
      <c r="AG139">
        <v>4.6921961892813198E-3</v>
      </c>
      <c r="AH139">
        <v>4.6921961892813198E-3</v>
      </c>
      <c r="AI139">
        <v>4.6921961892813198E-3</v>
      </c>
      <c r="AJ139">
        <v>4.6921961892813198E-3</v>
      </c>
      <c r="AK139">
        <v>4.6921961892813198E-3</v>
      </c>
      <c r="AL139">
        <v>4.6921961892813198E-3</v>
      </c>
      <c r="AM139">
        <v>4.6921961892813198E-3</v>
      </c>
      <c r="AN139">
        <v>4.6921961892813198E-3</v>
      </c>
      <c r="AO139">
        <v>4.6921961892813198E-3</v>
      </c>
      <c r="AP139">
        <v>4.6921961892813198E-3</v>
      </c>
      <c r="AQ139">
        <v>4.6921961892813198E-3</v>
      </c>
      <c r="AR139">
        <v>4.6921961892813198E-3</v>
      </c>
      <c r="AS139">
        <v>4.6921961892813198E-3</v>
      </c>
      <c r="AT139">
        <v>4.6921961892813198E-3</v>
      </c>
      <c r="AU139">
        <v>4.6921961892813198E-3</v>
      </c>
      <c r="AV139">
        <v>4.6921961892813198E-3</v>
      </c>
      <c r="AW139">
        <v>4.6921961892813198E-3</v>
      </c>
      <c r="AX139">
        <v>4.6921961892813198E-3</v>
      </c>
      <c r="AY139">
        <v>4.6921961892813198E-3</v>
      </c>
      <c r="AZ139">
        <v>4.6921961892813198E-3</v>
      </c>
      <c r="BA139">
        <v>4.6921961892813198E-3</v>
      </c>
      <c r="BB139">
        <v>4.6921961892813198E-3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725</v>
      </c>
      <c r="B140">
        <v>1036.9830388246437</v>
      </c>
      <c r="C140">
        <v>4.8105045112004181E-3</v>
      </c>
      <c r="D140">
        <v>-30</v>
      </c>
      <c r="E140">
        <v>392.5</v>
      </c>
      <c r="F140">
        <v>-332.5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4.8105045112004181E-3</v>
      </c>
      <c r="AB140">
        <v>4.8105045112004181E-3</v>
      </c>
      <c r="AC140">
        <v>4.8105045112004181E-3</v>
      </c>
      <c r="AD140">
        <v>4.8105045112004181E-3</v>
      </c>
      <c r="AE140">
        <v>4.8105045112004181E-3</v>
      </c>
      <c r="AF140">
        <v>4.8105045112004181E-3</v>
      </c>
      <c r="AG140">
        <v>4.8105045112004181E-3</v>
      </c>
      <c r="AH140">
        <v>4.8105045112004181E-3</v>
      </c>
      <c r="AI140">
        <v>4.8105045112004181E-3</v>
      </c>
      <c r="AJ140">
        <v>4.8105045112004181E-3</v>
      </c>
      <c r="AK140">
        <v>4.8105045112004181E-3</v>
      </c>
      <c r="AL140">
        <v>4.8105045112004181E-3</v>
      </c>
      <c r="AM140">
        <v>4.8105045112004181E-3</v>
      </c>
      <c r="AN140">
        <v>4.8105045112004181E-3</v>
      </c>
      <c r="AO140">
        <v>4.8105045112004181E-3</v>
      </c>
      <c r="AP140">
        <v>4.8105045112004181E-3</v>
      </c>
      <c r="AQ140">
        <v>4.8105045112004181E-3</v>
      </c>
      <c r="AR140">
        <v>4.8105045112004181E-3</v>
      </c>
      <c r="AS140">
        <v>4.8105045112004181E-3</v>
      </c>
      <c r="AT140">
        <v>4.8105045112004181E-3</v>
      </c>
      <c r="AU140">
        <v>4.8105045112004181E-3</v>
      </c>
      <c r="AV140">
        <v>4.8105045112004181E-3</v>
      </c>
      <c r="AW140">
        <v>4.8105045112004181E-3</v>
      </c>
      <c r="AX140">
        <v>4.8105045112004181E-3</v>
      </c>
      <c r="AY140">
        <v>4.8105045112004181E-3</v>
      </c>
      <c r="AZ140">
        <v>4.8105045112004181E-3</v>
      </c>
      <c r="BA140">
        <v>4.8105045112004181E-3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725</v>
      </c>
      <c r="B141">
        <v>1113.8414361764349</v>
      </c>
      <c r="C141">
        <v>5.16704618386219E-3</v>
      </c>
      <c r="D141">
        <v>-20</v>
      </c>
      <c r="E141">
        <v>382.5</v>
      </c>
      <c r="F141">
        <v>-342.5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5.16704618386219E-3</v>
      </c>
      <c r="AB141">
        <v>5.16704618386219E-3</v>
      </c>
      <c r="AC141">
        <v>5.16704618386219E-3</v>
      </c>
      <c r="AD141">
        <v>5.16704618386219E-3</v>
      </c>
      <c r="AE141">
        <v>5.16704618386219E-3</v>
      </c>
      <c r="AF141">
        <v>5.16704618386219E-3</v>
      </c>
      <c r="AG141">
        <v>5.16704618386219E-3</v>
      </c>
      <c r="AH141">
        <v>5.16704618386219E-3</v>
      </c>
      <c r="AI141">
        <v>5.16704618386219E-3</v>
      </c>
      <c r="AJ141">
        <v>5.16704618386219E-3</v>
      </c>
      <c r="AK141">
        <v>5.16704618386219E-3</v>
      </c>
      <c r="AL141">
        <v>5.16704618386219E-3</v>
      </c>
      <c r="AM141">
        <v>5.16704618386219E-3</v>
      </c>
      <c r="AN141">
        <v>5.16704618386219E-3</v>
      </c>
      <c r="AO141">
        <v>5.16704618386219E-3</v>
      </c>
      <c r="AP141">
        <v>5.16704618386219E-3</v>
      </c>
      <c r="AQ141">
        <v>5.16704618386219E-3</v>
      </c>
      <c r="AR141">
        <v>5.16704618386219E-3</v>
      </c>
      <c r="AS141">
        <v>5.16704618386219E-3</v>
      </c>
      <c r="AT141">
        <v>5.16704618386219E-3</v>
      </c>
      <c r="AU141">
        <v>5.16704618386219E-3</v>
      </c>
      <c r="AV141">
        <v>5.16704618386219E-3</v>
      </c>
      <c r="AW141">
        <v>5.16704618386219E-3</v>
      </c>
      <c r="AX141">
        <v>5.16704618386219E-3</v>
      </c>
      <c r="AY141">
        <v>5.16704618386219E-3</v>
      </c>
      <c r="AZ141">
        <v>5.16704618386219E-3</v>
      </c>
      <c r="BA141">
        <v>5.16704618386219E-3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725</v>
      </c>
      <c r="B142">
        <v>922.32155208842653</v>
      </c>
      <c r="C142">
        <v>4.2785964871012959E-3</v>
      </c>
      <c r="D142">
        <v>-10</v>
      </c>
      <c r="E142">
        <v>372.5</v>
      </c>
      <c r="F142">
        <v>-352.5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4.2785964871012959E-3</v>
      </c>
      <c r="AA142">
        <v>4.2785964871012959E-3</v>
      </c>
      <c r="AB142">
        <v>4.2785964871012959E-3</v>
      </c>
      <c r="AC142">
        <v>4.2785964871012959E-3</v>
      </c>
      <c r="AD142">
        <v>4.2785964871012959E-3</v>
      </c>
      <c r="AE142">
        <v>4.2785964871012959E-3</v>
      </c>
      <c r="AF142">
        <v>4.2785964871012959E-3</v>
      </c>
      <c r="AG142">
        <v>4.2785964871012959E-3</v>
      </c>
      <c r="AH142">
        <v>4.2785964871012959E-3</v>
      </c>
      <c r="AI142">
        <v>4.2785964871012959E-3</v>
      </c>
      <c r="AJ142">
        <v>4.2785964871012959E-3</v>
      </c>
      <c r="AK142">
        <v>4.2785964871012959E-3</v>
      </c>
      <c r="AL142">
        <v>4.2785964871012959E-3</v>
      </c>
      <c r="AM142">
        <v>4.2785964871012959E-3</v>
      </c>
      <c r="AN142">
        <v>4.2785964871012959E-3</v>
      </c>
      <c r="AO142">
        <v>4.2785964871012959E-3</v>
      </c>
      <c r="AP142">
        <v>4.2785964871012959E-3</v>
      </c>
      <c r="AQ142">
        <v>4.2785964871012959E-3</v>
      </c>
      <c r="AR142">
        <v>4.2785964871012959E-3</v>
      </c>
      <c r="AS142">
        <v>4.2785964871012959E-3</v>
      </c>
      <c r="AT142">
        <v>4.2785964871012959E-3</v>
      </c>
      <c r="AU142">
        <v>4.2785964871012959E-3</v>
      </c>
      <c r="AV142">
        <v>4.2785964871012959E-3</v>
      </c>
      <c r="AW142">
        <v>4.2785964871012959E-3</v>
      </c>
      <c r="AX142">
        <v>4.2785964871012959E-3</v>
      </c>
      <c r="AY142">
        <v>4.2785964871012959E-3</v>
      </c>
      <c r="AZ142">
        <v>4.2785964871012959E-3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725</v>
      </c>
      <c r="B143">
        <v>1034.5945426578651</v>
      </c>
      <c r="C143">
        <v>4.7994244152344354E-3</v>
      </c>
      <c r="D143">
        <v>0</v>
      </c>
      <c r="E143">
        <v>362.5</v>
      </c>
      <c r="F143">
        <v>-362.5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4.7994244152344354E-3</v>
      </c>
      <c r="AA143">
        <v>4.7994244152344354E-3</v>
      </c>
      <c r="AB143">
        <v>4.7994244152344354E-3</v>
      </c>
      <c r="AC143">
        <v>4.7994244152344354E-3</v>
      </c>
      <c r="AD143">
        <v>4.7994244152344354E-3</v>
      </c>
      <c r="AE143">
        <v>4.7994244152344354E-3</v>
      </c>
      <c r="AF143">
        <v>4.7994244152344354E-3</v>
      </c>
      <c r="AG143">
        <v>4.7994244152344354E-3</v>
      </c>
      <c r="AH143">
        <v>4.7994244152344354E-3</v>
      </c>
      <c r="AI143">
        <v>4.7994244152344354E-3</v>
      </c>
      <c r="AJ143">
        <v>4.7994244152344354E-3</v>
      </c>
      <c r="AK143">
        <v>4.7994244152344354E-3</v>
      </c>
      <c r="AL143">
        <v>4.7994244152344354E-3</v>
      </c>
      <c r="AM143">
        <v>4.7994244152344354E-3</v>
      </c>
      <c r="AN143">
        <v>4.7994244152344354E-3</v>
      </c>
      <c r="AO143">
        <v>4.7994244152344354E-3</v>
      </c>
      <c r="AP143">
        <v>4.7994244152344354E-3</v>
      </c>
      <c r="AQ143">
        <v>4.7994244152344354E-3</v>
      </c>
      <c r="AR143">
        <v>4.7994244152344354E-3</v>
      </c>
      <c r="AS143">
        <v>4.7994244152344354E-3</v>
      </c>
      <c r="AT143">
        <v>4.7994244152344354E-3</v>
      </c>
      <c r="AU143">
        <v>4.7994244152344354E-3</v>
      </c>
      <c r="AV143">
        <v>4.7994244152344354E-3</v>
      </c>
      <c r="AW143">
        <v>4.7994244152344354E-3</v>
      </c>
      <c r="AX143">
        <v>4.7994244152344354E-3</v>
      </c>
      <c r="AY143">
        <v>4.7994244152344354E-3</v>
      </c>
      <c r="AZ143">
        <v>4.7994244152344354E-3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725</v>
      </c>
      <c r="B144">
        <v>1054.9112440577335</v>
      </c>
      <c r="C144">
        <v>4.8936724213036126E-3</v>
      </c>
      <c r="D144">
        <v>10</v>
      </c>
      <c r="E144">
        <v>352.5</v>
      </c>
      <c r="F144">
        <v>-372.5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4.8936724213036126E-3</v>
      </c>
      <c r="AA144">
        <v>4.8936724213036126E-3</v>
      </c>
      <c r="AB144">
        <v>4.8936724213036126E-3</v>
      </c>
      <c r="AC144">
        <v>4.8936724213036126E-3</v>
      </c>
      <c r="AD144">
        <v>4.8936724213036126E-3</v>
      </c>
      <c r="AE144">
        <v>4.8936724213036126E-3</v>
      </c>
      <c r="AF144">
        <v>4.8936724213036126E-3</v>
      </c>
      <c r="AG144">
        <v>4.8936724213036126E-3</v>
      </c>
      <c r="AH144">
        <v>4.8936724213036126E-3</v>
      </c>
      <c r="AI144">
        <v>4.8936724213036126E-3</v>
      </c>
      <c r="AJ144">
        <v>4.8936724213036126E-3</v>
      </c>
      <c r="AK144">
        <v>4.8936724213036126E-3</v>
      </c>
      <c r="AL144">
        <v>4.8936724213036126E-3</v>
      </c>
      <c r="AM144">
        <v>4.8936724213036126E-3</v>
      </c>
      <c r="AN144">
        <v>4.8936724213036126E-3</v>
      </c>
      <c r="AO144">
        <v>4.8936724213036126E-3</v>
      </c>
      <c r="AP144">
        <v>4.8936724213036126E-3</v>
      </c>
      <c r="AQ144">
        <v>4.8936724213036126E-3</v>
      </c>
      <c r="AR144">
        <v>4.8936724213036126E-3</v>
      </c>
      <c r="AS144">
        <v>4.8936724213036126E-3</v>
      </c>
      <c r="AT144">
        <v>4.8936724213036126E-3</v>
      </c>
      <c r="AU144">
        <v>4.8936724213036126E-3</v>
      </c>
      <c r="AV144">
        <v>4.8936724213036126E-3</v>
      </c>
      <c r="AW144">
        <v>4.8936724213036126E-3</v>
      </c>
      <c r="AX144">
        <v>4.8936724213036126E-3</v>
      </c>
      <c r="AY144">
        <v>4.8936724213036126E-3</v>
      </c>
      <c r="AZ144">
        <v>4.8936724213036126E-3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725</v>
      </c>
      <c r="B145">
        <v>955.1711931179409</v>
      </c>
      <c r="C145">
        <v>4.4309840773003629E-3</v>
      </c>
      <c r="D145">
        <v>20</v>
      </c>
      <c r="E145">
        <v>342.5</v>
      </c>
      <c r="F145">
        <v>-382.5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4.4309840773003629E-3</v>
      </c>
      <c r="Z145">
        <v>4.4309840773003629E-3</v>
      </c>
      <c r="AA145">
        <v>4.4309840773003629E-3</v>
      </c>
      <c r="AB145">
        <v>4.4309840773003629E-3</v>
      </c>
      <c r="AC145">
        <v>4.4309840773003629E-3</v>
      </c>
      <c r="AD145">
        <v>4.4309840773003629E-3</v>
      </c>
      <c r="AE145">
        <v>4.4309840773003629E-3</v>
      </c>
      <c r="AF145">
        <v>4.4309840773003629E-3</v>
      </c>
      <c r="AG145">
        <v>4.4309840773003629E-3</v>
      </c>
      <c r="AH145">
        <v>4.4309840773003629E-3</v>
      </c>
      <c r="AI145">
        <v>4.4309840773003629E-3</v>
      </c>
      <c r="AJ145">
        <v>4.4309840773003629E-3</v>
      </c>
      <c r="AK145">
        <v>4.4309840773003629E-3</v>
      </c>
      <c r="AL145">
        <v>4.4309840773003629E-3</v>
      </c>
      <c r="AM145">
        <v>4.4309840773003629E-3</v>
      </c>
      <c r="AN145">
        <v>4.4309840773003629E-3</v>
      </c>
      <c r="AO145">
        <v>4.4309840773003629E-3</v>
      </c>
      <c r="AP145">
        <v>4.4309840773003629E-3</v>
      </c>
      <c r="AQ145">
        <v>4.4309840773003629E-3</v>
      </c>
      <c r="AR145">
        <v>4.4309840773003629E-3</v>
      </c>
      <c r="AS145">
        <v>4.4309840773003629E-3</v>
      </c>
      <c r="AT145">
        <v>4.4309840773003629E-3</v>
      </c>
      <c r="AU145">
        <v>4.4309840773003629E-3</v>
      </c>
      <c r="AV145">
        <v>4.4309840773003629E-3</v>
      </c>
      <c r="AW145">
        <v>4.4309840773003629E-3</v>
      </c>
      <c r="AX145">
        <v>4.4309840773003629E-3</v>
      </c>
      <c r="AY145">
        <v>4.4309840773003629E-3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725</v>
      </c>
      <c r="B146">
        <v>989.47757627386136</v>
      </c>
      <c r="C146">
        <v>4.5901294102091619E-3</v>
      </c>
      <c r="D146">
        <v>30</v>
      </c>
      <c r="E146">
        <v>332.5</v>
      </c>
      <c r="F146">
        <v>-392.5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4.5901294102091619E-3</v>
      </c>
      <c r="Z146">
        <v>4.5901294102091619E-3</v>
      </c>
      <c r="AA146">
        <v>4.5901294102091619E-3</v>
      </c>
      <c r="AB146">
        <v>4.5901294102091619E-3</v>
      </c>
      <c r="AC146">
        <v>4.5901294102091619E-3</v>
      </c>
      <c r="AD146">
        <v>4.5901294102091619E-3</v>
      </c>
      <c r="AE146">
        <v>4.5901294102091619E-3</v>
      </c>
      <c r="AF146">
        <v>4.5901294102091619E-3</v>
      </c>
      <c r="AG146">
        <v>4.5901294102091619E-3</v>
      </c>
      <c r="AH146">
        <v>4.5901294102091619E-3</v>
      </c>
      <c r="AI146">
        <v>4.5901294102091619E-3</v>
      </c>
      <c r="AJ146">
        <v>4.5901294102091619E-3</v>
      </c>
      <c r="AK146">
        <v>4.5901294102091619E-3</v>
      </c>
      <c r="AL146">
        <v>4.5901294102091619E-3</v>
      </c>
      <c r="AM146">
        <v>4.5901294102091619E-3</v>
      </c>
      <c r="AN146">
        <v>4.5901294102091619E-3</v>
      </c>
      <c r="AO146">
        <v>4.5901294102091619E-3</v>
      </c>
      <c r="AP146">
        <v>4.5901294102091619E-3</v>
      </c>
      <c r="AQ146">
        <v>4.5901294102091619E-3</v>
      </c>
      <c r="AR146">
        <v>4.5901294102091619E-3</v>
      </c>
      <c r="AS146">
        <v>4.5901294102091619E-3</v>
      </c>
      <c r="AT146">
        <v>4.5901294102091619E-3</v>
      </c>
      <c r="AU146">
        <v>4.5901294102091619E-3</v>
      </c>
      <c r="AV146">
        <v>4.5901294102091619E-3</v>
      </c>
      <c r="AW146">
        <v>4.5901294102091619E-3</v>
      </c>
      <c r="AX146">
        <v>4.5901294102091619E-3</v>
      </c>
      <c r="AY146">
        <v>4.5901294102091619E-3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46"/>
  <sheetViews>
    <sheetView workbookViewId="0">
      <selection activeCell="A3" sqref="A3:BS14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1175</v>
      </c>
      <c r="B3">
        <v>443.77106262469789</v>
      </c>
      <c r="C3">
        <v>1.3236024536298673E-3</v>
      </c>
      <c r="D3">
        <v>0</v>
      </c>
      <c r="E3">
        <v>587.5</v>
      </c>
      <c r="F3">
        <v>-587.5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1.3236024536298673E-3</v>
      </c>
      <c r="S3">
        <v>1.3236024536298673E-3</v>
      </c>
      <c r="T3">
        <v>1.3236024536298673E-3</v>
      </c>
      <c r="U3">
        <v>1.3236024536298673E-3</v>
      </c>
      <c r="V3">
        <v>1.3236024536298673E-3</v>
      </c>
      <c r="W3">
        <v>1.3236024536298673E-3</v>
      </c>
      <c r="X3">
        <v>1.3236024536298673E-3</v>
      </c>
      <c r="Y3">
        <v>1.3236024536298673E-3</v>
      </c>
      <c r="Z3">
        <v>1.3236024536298673E-3</v>
      </c>
      <c r="AA3">
        <v>1.3236024536298673E-3</v>
      </c>
      <c r="AB3">
        <v>1.3236024536298673E-3</v>
      </c>
      <c r="AC3">
        <v>1.3236024536298673E-3</v>
      </c>
      <c r="AD3">
        <v>1.3236024536298673E-3</v>
      </c>
      <c r="AE3">
        <v>1.3236024536298673E-3</v>
      </c>
      <c r="AF3">
        <v>1.3236024536298673E-3</v>
      </c>
      <c r="AG3">
        <v>1.3236024536298673E-3</v>
      </c>
      <c r="AH3">
        <v>1.3236024536298673E-3</v>
      </c>
      <c r="AI3">
        <v>1.3236024536298673E-3</v>
      </c>
      <c r="AJ3">
        <v>1.3236024536298673E-3</v>
      </c>
      <c r="AK3">
        <v>1.3236024536298673E-3</v>
      </c>
      <c r="AL3">
        <v>1.3236024536298673E-3</v>
      </c>
      <c r="AM3">
        <v>1.3236024536298673E-3</v>
      </c>
      <c r="AN3">
        <v>1.3236024536298673E-3</v>
      </c>
      <c r="AO3">
        <v>1.3236024536298673E-3</v>
      </c>
      <c r="AP3">
        <v>1.3236024536298673E-3</v>
      </c>
      <c r="AQ3">
        <v>1.3236024536298673E-3</v>
      </c>
      <c r="AR3">
        <v>1.3236024536298673E-3</v>
      </c>
      <c r="AS3">
        <v>1.3236024536298673E-3</v>
      </c>
      <c r="AT3">
        <v>1.3236024536298673E-3</v>
      </c>
      <c r="AU3">
        <v>1.3236024536298673E-3</v>
      </c>
      <c r="AV3">
        <v>1.3236024536298673E-3</v>
      </c>
      <c r="AW3">
        <v>1.3236024536298673E-3</v>
      </c>
      <c r="AX3">
        <v>1.3236024536298673E-3</v>
      </c>
      <c r="AY3">
        <v>1.3236024536298673E-3</v>
      </c>
      <c r="AZ3">
        <v>1.3236024536298673E-3</v>
      </c>
      <c r="BA3">
        <v>1.3236024536298673E-3</v>
      </c>
      <c r="BB3">
        <v>1.3236024536298673E-3</v>
      </c>
      <c r="BC3">
        <v>1.3236024536298673E-3</v>
      </c>
      <c r="BD3">
        <v>1.3236024536298673E-3</v>
      </c>
      <c r="BE3">
        <v>1.3236024536298673E-3</v>
      </c>
      <c r="BF3">
        <v>1.3236024536298673E-3</v>
      </c>
      <c r="BG3">
        <v>1.3236024536298673E-3</v>
      </c>
      <c r="BH3">
        <v>1.3236024536298673E-3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448.51132127763395</v>
      </c>
      <c r="C4">
        <v>1.3377408653297137E-3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1.3377408653297137E-3</v>
      </c>
      <c r="Q4">
        <v>1.3377408653297137E-3</v>
      </c>
      <c r="R4">
        <v>1.3377408653297137E-3</v>
      </c>
      <c r="S4">
        <v>1.3377408653297137E-3</v>
      </c>
      <c r="T4">
        <v>1.3377408653297137E-3</v>
      </c>
      <c r="U4">
        <v>1.3377408653297137E-3</v>
      </c>
      <c r="V4">
        <v>1.3377408653297137E-3</v>
      </c>
      <c r="W4">
        <v>1.3377408653297137E-3</v>
      </c>
      <c r="X4">
        <v>1.3377408653297137E-3</v>
      </c>
      <c r="Y4">
        <v>1.3377408653297137E-3</v>
      </c>
      <c r="Z4">
        <v>1.3377408653297137E-3</v>
      </c>
      <c r="AA4">
        <v>1.3377408653297137E-3</v>
      </c>
      <c r="AB4">
        <v>1.3377408653297137E-3</v>
      </c>
      <c r="AC4">
        <v>1.3377408653297137E-3</v>
      </c>
      <c r="AD4">
        <v>1.3377408653297137E-3</v>
      </c>
      <c r="AE4">
        <v>1.3377408653297137E-3</v>
      </c>
      <c r="AF4">
        <v>1.3377408653297137E-3</v>
      </c>
      <c r="AG4">
        <v>1.3377408653297137E-3</v>
      </c>
      <c r="AH4">
        <v>1.3377408653297137E-3</v>
      </c>
      <c r="AI4">
        <v>1.3377408653297137E-3</v>
      </c>
      <c r="AJ4">
        <v>1.3377408653297137E-3</v>
      </c>
      <c r="AK4">
        <v>1.3377408653297137E-3</v>
      </c>
      <c r="AL4">
        <v>1.3377408653297137E-3</v>
      </c>
      <c r="AM4">
        <v>1.3377408653297137E-3</v>
      </c>
      <c r="AN4">
        <v>1.3377408653297137E-3</v>
      </c>
      <c r="AO4">
        <v>1.3377408653297137E-3</v>
      </c>
      <c r="AP4">
        <v>1.3377408653297137E-3</v>
      </c>
      <c r="AQ4">
        <v>1.3377408653297137E-3</v>
      </c>
      <c r="AR4">
        <v>1.3377408653297137E-3</v>
      </c>
      <c r="AS4">
        <v>1.3377408653297137E-3</v>
      </c>
      <c r="AT4">
        <v>1.3377408653297137E-3</v>
      </c>
      <c r="AU4">
        <v>1.3377408653297137E-3</v>
      </c>
      <c r="AV4">
        <v>1.3377408653297137E-3</v>
      </c>
      <c r="AW4">
        <v>1.3377408653297137E-3</v>
      </c>
      <c r="AX4">
        <v>1.3377408653297137E-3</v>
      </c>
      <c r="AY4">
        <v>1.3377408653297137E-3</v>
      </c>
      <c r="AZ4">
        <v>1.3377408653297137E-3</v>
      </c>
      <c r="BA4">
        <v>1.3377408653297137E-3</v>
      </c>
      <c r="BB4">
        <v>1.3377408653297137E-3</v>
      </c>
      <c r="BC4">
        <v>1.3377408653297137E-3</v>
      </c>
      <c r="BD4">
        <v>1.3377408653297137E-3</v>
      </c>
      <c r="BE4">
        <v>1.3377408653297137E-3</v>
      </c>
      <c r="BF4">
        <v>1.3377408653297137E-3</v>
      </c>
      <c r="BG4">
        <v>1.3377408653297137E-3</v>
      </c>
      <c r="BH4">
        <v>1.3377408653297137E-3</v>
      </c>
      <c r="BI4">
        <v>1.3377408653297137E-3</v>
      </c>
      <c r="BJ4">
        <v>1.3377408653297137E-3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389.65113404876098</v>
      </c>
      <c r="C5">
        <v>1.1621830275192369E-3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1.1621830275192369E-3</v>
      </c>
      <c r="Q5">
        <v>1.1621830275192369E-3</v>
      </c>
      <c r="R5">
        <v>1.1621830275192369E-3</v>
      </c>
      <c r="S5">
        <v>1.1621830275192369E-3</v>
      </c>
      <c r="T5">
        <v>1.1621830275192369E-3</v>
      </c>
      <c r="U5">
        <v>1.1621830275192369E-3</v>
      </c>
      <c r="V5">
        <v>1.1621830275192369E-3</v>
      </c>
      <c r="W5">
        <v>1.1621830275192369E-3</v>
      </c>
      <c r="X5">
        <v>1.1621830275192369E-3</v>
      </c>
      <c r="Y5">
        <v>1.1621830275192369E-3</v>
      </c>
      <c r="Z5">
        <v>1.1621830275192369E-3</v>
      </c>
      <c r="AA5">
        <v>1.1621830275192369E-3</v>
      </c>
      <c r="AB5">
        <v>1.1621830275192369E-3</v>
      </c>
      <c r="AC5">
        <v>1.1621830275192369E-3</v>
      </c>
      <c r="AD5">
        <v>1.1621830275192369E-3</v>
      </c>
      <c r="AE5">
        <v>1.1621830275192369E-3</v>
      </c>
      <c r="AF5">
        <v>1.1621830275192369E-3</v>
      </c>
      <c r="AG5">
        <v>1.1621830275192369E-3</v>
      </c>
      <c r="AH5">
        <v>1.1621830275192369E-3</v>
      </c>
      <c r="AI5">
        <v>1.1621830275192369E-3</v>
      </c>
      <c r="AJ5">
        <v>1.1621830275192369E-3</v>
      </c>
      <c r="AK5">
        <v>1.1621830275192369E-3</v>
      </c>
      <c r="AL5">
        <v>1.1621830275192369E-3</v>
      </c>
      <c r="AM5">
        <v>1.1621830275192369E-3</v>
      </c>
      <c r="AN5">
        <v>1.1621830275192369E-3</v>
      </c>
      <c r="AO5">
        <v>1.1621830275192369E-3</v>
      </c>
      <c r="AP5">
        <v>1.1621830275192369E-3</v>
      </c>
      <c r="AQ5">
        <v>1.1621830275192369E-3</v>
      </c>
      <c r="AR5">
        <v>1.1621830275192369E-3</v>
      </c>
      <c r="AS5">
        <v>1.1621830275192369E-3</v>
      </c>
      <c r="AT5">
        <v>1.1621830275192369E-3</v>
      </c>
      <c r="AU5">
        <v>1.1621830275192369E-3</v>
      </c>
      <c r="AV5">
        <v>1.1621830275192369E-3</v>
      </c>
      <c r="AW5">
        <v>1.1621830275192369E-3</v>
      </c>
      <c r="AX5">
        <v>1.1621830275192369E-3</v>
      </c>
      <c r="AY5">
        <v>1.1621830275192369E-3</v>
      </c>
      <c r="AZ5">
        <v>1.1621830275192369E-3</v>
      </c>
      <c r="BA5">
        <v>1.1621830275192369E-3</v>
      </c>
      <c r="BB5">
        <v>1.1621830275192369E-3</v>
      </c>
      <c r="BC5">
        <v>1.1621830275192369E-3</v>
      </c>
      <c r="BD5">
        <v>1.1621830275192369E-3</v>
      </c>
      <c r="BE5">
        <v>1.1621830275192369E-3</v>
      </c>
      <c r="BF5">
        <v>1.1621830275192369E-3</v>
      </c>
      <c r="BG5">
        <v>1.1621830275192369E-3</v>
      </c>
      <c r="BH5">
        <v>1.1621830275192369E-3</v>
      </c>
      <c r="BI5">
        <v>1.1621830275192369E-3</v>
      </c>
      <c r="BJ5">
        <v>1.1621830275192369E-3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424.49995654676263</v>
      </c>
      <c r="C6">
        <v>1.2661239800717831E-3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1.2661239800717831E-3</v>
      </c>
      <c r="Q6">
        <v>1.2661239800717831E-3</v>
      </c>
      <c r="R6">
        <v>1.2661239800717831E-3</v>
      </c>
      <c r="S6">
        <v>1.2661239800717831E-3</v>
      </c>
      <c r="T6">
        <v>1.2661239800717831E-3</v>
      </c>
      <c r="U6">
        <v>1.2661239800717831E-3</v>
      </c>
      <c r="V6">
        <v>1.2661239800717831E-3</v>
      </c>
      <c r="W6">
        <v>1.2661239800717831E-3</v>
      </c>
      <c r="X6">
        <v>1.2661239800717831E-3</v>
      </c>
      <c r="Y6">
        <v>1.2661239800717831E-3</v>
      </c>
      <c r="Z6">
        <v>1.2661239800717831E-3</v>
      </c>
      <c r="AA6">
        <v>1.2661239800717831E-3</v>
      </c>
      <c r="AB6">
        <v>1.2661239800717831E-3</v>
      </c>
      <c r="AC6">
        <v>1.2661239800717831E-3</v>
      </c>
      <c r="AD6">
        <v>1.2661239800717831E-3</v>
      </c>
      <c r="AE6">
        <v>1.2661239800717831E-3</v>
      </c>
      <c r="AF6">
        <v>1.2661239800717831E-3</v>
      </c>
      <c r="AG6">
        <v>1.2661239800717831E-3</v>
      </c>
      <c r="AH6">
        <v>1.2661239800717831E-3</v>
      </c>
      <c r="AI6">
        <v>1.2661239800717831E-3</v>
      </c>
      <c r="AJ6">
        <v>1.2661239800717831E-3</v>
      </c>
      <c r="AK6">
        <v>1.2661239800717831E-3</v>
      </c>
      <c r="AL6">
        <v>1.2661239800717831E-3</v>
      </c>
      <c r="AM6">
        <v>1.2661239800717831E-3</v>
      </c>
      <c r="AN6">
        <v>1.2661239800717831E-3</v>
      </c>
      <c r="AO6">
        <v>1.2661239800717831E-3</v>
      </c>
      <c r="AP6">
        <v>1.2661239800717831E-3</v>
      </c>
      <c r="AQ6">
        <v>1.2661239800717831E-3</v>
      </c>
      <c r="AR6">
        <v>1.2661239800717831E-3</v>
      </c>
      <c r="AS6">
        <v>1.2661239800717831E-3</v>
      </c>
      <c r="AT6">
        <v>1.2661239800717831E-3</v>
      </c>
      <c r="AU6">
        <v>1.2661239800717831E-3</v>
      </c>
      <c r="AV6">
        <v>1.2661239800717831E-3</v>
      </c>
      <c r="AW6">
        <v>1.2661239800717831E-3</v>
      </c>
      <c r="AX6">
        <v>1.2661239800717831E-3</v>
      </c>
      <c r="AY6">
        <v>1.2661239800717831E-3</v>
      </c>
      <c r="AZ6">
        <v>1.2661239800717831E-3</v>
      </c>
      <c r="BA6">
        <v>1.2661239800717831E-3</v>
      </c>
      <c r="BB6">
        <v>1.2661239800717831E-3</v>
      </c>
      <c r="BC6">
        <v>1.2661239800717831E-3</v>
      </c>
      <c r="BD6">
        <v>1.2661239800717831E-3</v>
      </c>
      <c r="BE6">
        <v>1.2661239800717831E-3</v>
      </c>
      <c r="BF6">
        <v>1.2661239800717831E-3</v>
      </c>
      <c r="BG6">
        <v>1.2661239800717831E-3</v>
      </c>
      <c r="BH6">
        <v>1.2661239800717831E-3</v>
      </c>
      <c r="BI6">
        <v>1.2661239800717831E-3</v>
      </c>
      <c r="BJ6">
        <v>1.2661239800717831E-3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459.02685429050274</v>
      </c>
      <c r="C7">
        <v>1.3691047519579637E-3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1.3691047519579637E-3</v>
      </c>
      <c r="Q7">
        <v>1.3691047519579637E-3</v>
      </c>
      <c r="R7">
        <v>1.3691047519579637E-3</v>
      </c>
      <c r="S7">
        <v>1.3691047519579637E-3</v>
      </c>
      <c r="T7">
        <v>1.3691047519579637E-3</v>
      </c>
      <c r="U7">
        <v>1.3691047519579637E-3</v>
      </c>
      <c r="V7">
        <v>1.3691047519579637E-3</v>
      </c>
      <c r="W7">
        <v>1.3691047519579637E-3</v>
      </c>
      <c r="X7">
        <v>1.3691047519579637E-3</v>
      </c>
      <c r="Y7">
        <v>1.3691047519579637E-3</v>
      </c>
      <c r="Z7">
        <v>1.3691047519579637E-3</v>
      </c>
      <c r="AA7">
        <v>1.3691047519579637E-3</v>
      </c>
      <c r="AB7">
        <v>1.3691047519579637E-3</v>
      </c>
      <c r="AC7">
        <v>1.3691047519579637E-3</v>
      </c>
      <c r="AD7">
        <v>1.3691047519579637E-3</v>
      </c>
      <c r="AE7">
        <v>1.3691047519579637E-3</v>
      </c>
      <c r="AF7">
        <v>1.3691047519579637E-3</v>
      </c>
      <c r="AG7">
        <v>1.3691047519579637E-3</v>
      </c>
      <c r="AH7">
        <v>1.3691047519579637E-3</v>
      </c>
      <c r="AI7">
        <v>1.3691047519579637E-3</v>
      </c>
      <c r="AJ7">
        <v>1.3691047519579637E-3</v>
      </c>
      <c r="AK7">
        <v>1.3691047519579637E-3</v>
      </c>
      <c r="AL7">
        <v>1.3691047519579637E-3</v>
      </c>
      <c r="AM7">
        <v>1.3691047519579637E-3</v>
      </c>
      <c r="AN7">
        <v>1.3691047519579637E-3</v>
      </c>
      <c r="AO7">
        <v>1.3691047519579637E-3</v>
      </c>
      <c r="AP7">
        <v>1.3691047519579637E-3</v>
      </c>
      <c r="AQ7">
        <v>1.3691047519579637E-3</v>
      </c>
      <c r="AR7">
        <v>1.3691047519579637E-3</v>
      </c>
      <c r="AS7">
        <v>1.3691047519579637E-3</v>
      </c>
      <c r="AT7">
        <v>1.3691047519579637E-3</v>
      </c>
      <c r="AU7">
        <v>1.3691047519579637E-3</v>
      </c>
      <c r="AV7">
        <v>1.3691047519579637E-3</v>
      </c>
      <c r="AW7">
        <v>1.3691047519579637E-3</v>
      </c>
      <c r="AX7">
        <v>1.3691047519579637E-3</v>
      </c>
      <c r="AY7">
        <v>1.3691047519579637E-3</v>
      </c>
      <c r="AZ7">
        <v>1.3691047519579637E-3</v>
      </c>
      <c r="BA7">
        <v>1.3691047519579637E-3</v>
      </c>
      <c r="BB7">
        <v>1.3691047519579637E-3</v>
      </c>
      <c r="BC7">
        <v>1.3691047519579637E-3</v>
      </c>
      <c r="BD7">
        <v>1.3691047519579637E-3</v>
      </c>
      <c r="BE7">
        <v>1.3691047519579637E-3</v>
      </c>
      <c r="BF7">
        <v>1.3691047519579637E-3</v>
      </c>
      <c r="BG7">
        <v>1.3691047519579637E-3</v>
      </c>
      <c r="BH7">
        <v>1.3691047519579637E-3</v>
      </c>
      <c r="BI7">
        <v>1.3691047519579637E-3</v>
      </c>
      <c r="BJ7">
        <v>1.3691047519579637E-3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532.55443944332001</v>
      </c>
      <c r="C8">
        <v>1.588409930493351E-3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1.588409930493351E-3</v>
      </c>
      <c r="Q8">
        <v>1.588409930493351E-3</v>
      </c>
      <c r="R8">
        <v>1.588409930493351E-3</v>
      </c>
      <c r="S8">
        <v>1.588409930493351E-3</v>
      </c>
      <c r="T8">
        <v>1.588409930493351E-3</v>
      </c>
      <c r="U8">
        <v>1.588409930493351E-3</v>
      </c>
      <c r="V8">
        <v>1.588409930493351E-3</v>
      </c>
      <c r="W8">
        <v>1.588409930493351E-3</v>
      </c>
      <c r="X8">
        <v>1.588409930493351E-3</v>
      </c>
      <c r="Y8">
        <v>1.588409930493351E-3</v>
      </c>
      <c r="Z8">
        <v>1.588409930493351E-3</v>
      </c>
      <c r="AA8">
        <v>1.588409930493351E-3</v>
      </c>
      <c r="AB8">
        <v>1.588409930493351E-3</v>
      </c>
      <c r="AC8">
        <v>1.588409930493351E-3</v>
      </c>
      <c r="AD8">
        <v>1.588409930493351E-3</v>
      </c>
      <c r="AE8">
        <v>1.588409930493351E-3</v>
      </c>
      <c r="AF8">
        <v>1.588409930493351E-3</v>
      </c>
      <c r="AG8">
        <v>1.588409930493351E-3</v>
      </c>
      <c r="AH8">
        <v>1.588409930493351E-3</v>
      </c>
      <c r="AI8">
        <v>1.588409930493351E-3</v>
      </c>
      <c r="AJ8">
        <v>1.588409930493351E-3</v>
      </c>
      <c r="AK8">
        <v>1.588409930493351E-3</v>
      </c>
      <c r="AL8">
        <v>1.588409930493351E-3</v>
      </c>
      <c r="AM8">
        <v>1.588409930493351E-3</v>
      </c>
      <c r="AN8">
        <v>1.588409930493351E-3</v>
      </c>
      <c r="AO8">
        <v>1.588409930493351E-3</v>
      </c>
      <c r="AP8">
        <v>1.588409930493351E-3</v>
      </c>
      <c r="AQ8">
        <v>1.588409930493351E-3</v>
      </c>
      <c r="AR8">
        <v>1.588409930493351E-3</v>
      </c>
      <c r="AS8">
        <v>1.588409930493351E-3</v>
      </c>
      <c r="AT8">
        <v>1.588409930493351E-3</v>
      </c>
      <c r="AU8">
        <v>1.588409930493351E-3</v>
      </c>
      <c r="AV8">
        <v>1.588409930493351E-3</v>
      </c>
      <c r="AW8">
        <v>1.588409930493351E-3</v>
      </c>
      <c r="AX8">
        <v>1.588409930493351E-3</v>
      </c>
      <c r="AY8">
        <v>1.588409930493351E-3</v>
      </c>
      <c r="AZ8">
        <v>1.588409930493351E-3</v>
      </c>
      <c r="BA8">
        <v>1.588409930493351E-3</v>
      </c>
      <c r="BB8">
        <v>1.588409930493351E-3</v>
      </c>
      <c r="BC8">
        <v>1.588409930493351E-3</v>
      </c>
      <c r="BD8">
        <v>1.588409930493351E-3</v>
      </c>
      <c r="BE8">
        <v>1.588409930493351E-3</v>
      </c>
      <c r="BF8">
        <v>1.588409930493351E-3</v>
      </c>
      <c r="BG8">
        <v>1.588409930493351E-3</v>
      </c>
      <c r="BH8">
        <v>1.588409930493351E-3</v>
      </c>
      <c r="BI8">
        <v>1.588409930493351E-3</v>
      </c>
      <c r="BJ8">
        <v>1.588409930493351E-3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1299</v>
      </c>
      <c r="B9">
        <v>388.04211251840638</v>
      </c>
      <c r="C9">
        <v>1.1573839204460439E-3</v>
      </c>
      <c r="D9">
        <v>20</v>
      </c>
      <c r="E9">
        <v>669.5</v>
      </c>
      <c r="F9">
        <v>-629.5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1.1573839204460439E-3</v>
      </c>
      <c r="Q9">
        <v>1.1573839204460439E-3</v>
      </c>
      <c r="R9">
        <v>1.1573839204460439E-3</v>
      </c>
      <c r="S9">
        <v>1.1573839204460439E-3</v>
      </c>
      <c r="T9">
        <v>1.1573839204460439E-3</v>
      </c>
      <c r="U9">
        <v>1.1573839204460439E-3</v>
      </c>
      <c r="V9">
        <v>1.1573839204460439E-3</v>
      </c>
      <c r="W9">
        <v>1.1573839204460439E-3</v>
      </c>
      <c r="X9">
        <v>1.1573839204460439E-3</v>
      </c>
      <c r="Y9">
        <v>1.1573839204460439E-3</v>
      </c>
      <c r="Z9">
        <v>1.1573839204460439E-3</v>
      </c>
      <c r="AA9">
        <v>1.1573839204460439E-3</v>
      </c>
      <c r="AB9">
        <v>1.1573839204460439E-3</v>
      </c>
      <c r="AC9">
        <v>1.1573839204460439E-3</v>
      </c>
      <c r="AD9">
        <v>1.1573839204460439E-3</v>
      </c>
      <c r="AE9">
        <v>1.1573839204460439E-3</v>
      </c>
      <c r="AF9">
        <v>1.1573839204460439E-3</v>
      </c>
      <c r="AG9">
        <v>1.1573839204460439E-3</v>
      </c>
      <c r="AH9">
        <v>1.1573839204460439E-3</v>
      </c>
      <c r="AI9">
        <v>1.1573839204460439E-3</v>
      </c>
      <c r="AJ9">
        <v>1.1573839204460439E-3</v>
      </c>
      <c r="AK9">
        <v>1.1573839204460439E-3</v>
      </c>
      <c r="AL9">
        <v>1.1573839204460439E-3</v>
      </c>
      <c r="AM9">
        <v>1.1573839204460439E-3</v>
      </c>
      <c r="AN9">
        <v>1.1573839204460439E-3</v>
      </c>
      <c r="AO9">
        <v>1.1573839204460439E-3</v>
      </c>
      <c r="AP9">
        <v>1.1573839204460439E-3</v>
      </c>
      <c r="AQ9">
        <v>1.1573839204460439E-3</v>
      </c>
      <c r="AR9">
        <v>1.1573839204460439E-3</v>
      </c>
      <c r="AS9">
        <v>1.1573839204460439E-3</v>
      </c>
      <c r="AT9">
        <v>1.1573839204460439E-3</v>
      </c>
      <c r="AU9">
        <v>1.1573839204460439E-3</v>
      </c>
      <c r="AV9">
        <v>1.1573839204460439E-3</v>
      </c>
      <c r="AW9">
        <v>1.1573839204460439E-3</v>
      </c>
      <c r="AX9">
        <v>1.1573839204460439E-3</v>
      </c>
      <c r="AY9">
        <v>1.1573839204460439E-3</v>
      </c>
      <c r="AZ9">
        <v>1.1573839204460439E-3</v>
      </c>
      <c r="BA9">
        <v>1.1573839204460439E-3</v>
      </c>
      <c r="BB9">
        <v>1.1573839204460439E-3</v>
      </c>
      <c r="BC9">
        <v>1.1573839204460439E-3</v>
      </c>
      <c r="BD9">
        <v>1.1573839204460439E-3</v>
      </c>
      <c r="BE9">
        <v>1.1573839204460439E-3</v>
      </c>
      <c r="BF9">
        <v>1.1573839204460439E-3</v>
      </c>
      <c r="BG9">
        <v>1.1573839204460439E-3</v>
      </c>
      <c r="BH9">
        <v>1.1573839204460439E-3</v>
      </c>
      <c r="BI9">
        <v>1.1573839204460439E-3</v>
      </c>
      <c r="BJ9">
        <v>1.1573839204460439E-3</v>
      </c>
      <c r="BK9">
        <v>1.1573839204460439E-3</v>
      </c>
      <c r="BL9">
        <v>1.1573839204460439E-3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1299</v>
      </c>
      <c r="B10">
        <v>406.38980265204003</v>
      </c>
      <c r="C10">
        <v>1.2121081909644579E-3</v>
      </c>
      <c r="D10">
        <v>30</v>
      </c>
      <c r="E10">
        <v>679.5</v>
      </c>
      <c r="F10">
        <v>-619.5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1.2121081909644579E-3</v>
      </c>
      <c r="Q10">
        <v>1.2121081909644579E-3</v>
      </c>
      <c r="R10">
        <v>1.2121081909644579E-3</v>
      </c>
      <c r="S10">
        <v>1.2121081909644579E-3</v>
      </c>
      <c r="T10">
        <v>1.2121081909644579E-3</v>
      </c>
      <c r="U10">
        <v>1.2121081909644579E-3</v>
      </c>
      <c r="V10">
        <v>1.2121081909644579E-3</v>
      </c>
      <c r="W10">
        <v>1.2121081909644579E-3</v>
      </c>
      <c r="X10">
        <v>1.2121081909644579E-3</v>
      </c>
      <c r="Y10">
        <v>1.2121081909644579E-3</v>
      </c>
      <c r="Z10">
        <v>1.2121081909644579E-3</v>
      </c>
      <c r="AA10">
        <v>1.2121081909644579E-3</v>
      </c>
      <c r="AB10">
        <v>1.2121081909644579E-3</v>
      </c>
      <c r="AC10">
        <v>1.2121081909644579E-3</v>
      </c>
      <c r="AD10">
        <v>1.2121081909644579E-3</v>
      </c>
      <c r="AE10">
        <v>1.2121081909644579E-3</v>
      </c>
      <c r="AF10">
        <v>1.2121081909644579E-3</v>
      </c>
      <c r="AG10">
        <v>1.2121081909644579E-3</v>
      </c>
      <c r="AH10">
        <v>1.2121081909644579E-3</v>
      </c>
      <c r="AI10">
        <v>1.2121081909644579E-3</v>
      </c>
      <c r="AJ10">
        <v>1.2121081909644579E-3</v>
      </c>
      <c r="AK10">
        <v>1.2121081909644579E-3</v>
      </c>
      <c r="AL10">
        <v>1.2121081909644579E-3</v>
      </c>
      <c r="AM10">
        <v>1.2121081909644579E-3</v>
      </c>
      <c r="AN10">
        <v>1.2121081909644579E-3</v>
      </c>
      <c r="AO10">
        <v>1.2121081909644579E-3</v>
      </c>
      <c r="AP10">
        <v>1.2121081909644579E-3</v>
      </c>
      <c r="AQ10">
        <v>1.2121081909644579E-3</v>
      </c>
      <c r="AR10">
        <v>1.2121081909644579E-3</v>
      </c>
      <c r="AS10">
        <v>1.2121081909644579E-3</v>
      </c>
      <c r="AT10">
        <v>1.2121081909644579E-3</v>
      </c>
      <c r="AU10">
        <v>1.2121081909644579E-3</v>
      </c>
      <c r="AV10">
        <v>1.2121081909644579E-3</v>
      </c>
      <c r="AW10">
        <v>1.2121081909644579E-3</v>
      </c>
      <c r="AX10">
        <v>1.2121081909644579E-3</v>
      </c>
      <c r="AY10">
        <v>1.2121081909644579E-3</v>
      </c>
      <c r="AZ10">
        <v>1.2121081909644579E-3</v>
      </c>
      <c r="BA10">
        <v>1.2121081909644579E-3</v>
      </c>
      <c r="BB10">
        <v>1.2121081909644579E-3</v>
      </c>
      <c r="BC10">
        <v>1.2121081909644579E-3</v>
      </c>
      <c r="BD10">
        <v>1.2121081909644579E-3</v>
      </c>
      <c r="BE10">
        <v>1.2121081909644579E-3</v>
      </c>
      <c r="BF10">
        <v>1.2121081909644579E-3</v>
      </c>
      <c r="BG10">
        <v>1.2121081909644579E-3</v>
      </c>
      <c r="BH10">
        <v>1.2121081909644579E-3</v>
      </c>
      <c r="BI10">
        <v>1.2121081909644579E-3</v>
      </c>
      <c r="BJ10">
        <v>1.2121081909644579E-3</v>
      </c>
      <c r="BK10">
        <v>1.2121081909644579E-3</v>
      </c>
      <c r="BL10">
        <v>1.2121081909644579E-3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1299</v>
      </c>
      <c r="B11">
        <v>408.17267726770592</v>
      </c>
      <c r="C11">
        <v>1.2174258365131615E-3</v>
      </c>
      <c r="D11">
        <v>40</v>
      </c>
      <c r="E11">
        <v>689.5</v>
      </c>
      <c r="F11">
        <v>-609.5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1.2174258365131615E-3</v>
      </c>
      <c r="R11">
        <v>1.2174258365131615E-3</v>
      </c>
      <c r="S11">
        <v>1.2174258365131615E-3</v>
      </c>
      <c r="T11">
        <v>1.2174258365131615E-3</v>
      </c>
      <c r="U11">
        <v>1.2174258365131615E-3</v>
      </c>
      <c r="V11">
        <v>1.2174258365131615E-3</v>
      </c>
      <c r="W11">
        <v>1.2174258365131615E-3</v>
      </c>
      <c r="X11">
        <v>1.2174258365131615E-3</v>
      </c>
      <c r="Y11">
        <v>1.2174258365131615E-3</v>
      </c>
      <c r="Z11">
        <v>1.2174258365131615E-3</v>
      </c>
      <c r="AA11">
        <v>1.2174258365131615E-3</v>
      </c>
      <c r="AB11">
        <v>1.2174258365131615E-3</v>
      </c>
      <c r="AC11">
        <v>1.2174258365131615E-3</v>
      </c>
      <c r="AD11">
        <v>1.2174258365131615E-3</v>
      </c>
      <c r="AE11">
        <v>1.2174258365131615E-3</v>
      </c>
      <c r="AF11">
        <v>1.2174258365131615E-3</v>
      </c>
      <c r="AG11">
        <v>1.2174258365131615E-3</v>
      </c>
      <c r="AH11">
        <v>1.2174258365131615E-3</v>
      </c>
      <c r="AI11">
        <v>1.2174258365131615E-3</v>
      </c>
      <c r="AJ11">
        <v>1.2174258365131615E-3</v>
      </c>
      <c r="AK11">
        <v>1.2174258365131615E-3</v>
      </c>
      <c r="AL11">
        <v>1.2174258365131615E-3</v>
      </c>
      <c r="AM11">
        <v>1.2174258365131615E-3</v>
      </c>
      <c r="AN11">
        <v>1.2174258365131615E-3</v>
      </c>
      <c r="AO11">
        <v>1.2174258365131615E-3</v>
      </c>
      <c r="AP11">
        <v>1.2174258365131615E-3</v>
      </c>
      <c r="AQ11">
        <v>1.2174258365131615E-3</v>
      </c>
      <c r="AR11">
        <v>1.2174258365131615E-3</v>
      </c>
      <c r="AS11">
        <v>1.2174258365131615E-3</v>
      </c>
      <c r="AT11">
        <v>1.2174258365131615E-3</v>
      </c>
      <c r="AU11">
        <v>1.2174258365131615E-3</v>
      </c>
      <c r="AV11">
        <v>1.2174258365131615E-3</v>
      </c>
      <c r="AW11">
        <v>1.2174258365131615E-3</v>
      </c>
      <c r="AX11">
        <v>1.2174258365131615E-3</v>
      </c>
      <c r="AY11">
        <v>1.2174258365131615E-3</v>
      </c>
      <c r="AZ11">
        <v>1.2174258365131615E-3</v>
      </c>
      <c r="BA11">
        <v>1.2174258365131615E-3</v>
      </c>
      <c r="BB11">
        <v>1.2174258365131615E-3</v>
      </c>
      <c r="BC11">
        <v>1.2174258365131615E-3</v>
      </c>
      <c r="BD11">
        <v>1.2174258365131615E-3</v>
      </c>
      <c r="BE11">
        <v>1.2174258365131615E-3</v>
      </c>
      <c r="BF11">
        <v>1.2174258365131615E-3</v>
      </c>
      <c r="BG11">
        <v>1.2174258365131615E-3</v>
      </c>
      <c r="BH11">
        <v>1.2174258365131615E-3</v>
      </c>
      <c r="BI11">
        <v>1.2174258365131615E-3</v>
      </c>
      <c r="BJ11">
        <v>1.2174258365131615E-3</v>
      </c>
      <c r="BK11">
        <v>1.2174258365131615E-3</v>
      </c>
      <c r="BL11">
        <v>1.2174258365131615E-3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1299</v>
      </c>
      <c r="B12">
        <v>409.32302036737491</v>
      </c>
      <c r="C12">
        <v>1.2208568780511849E-3</v>
      </c>
      <c r="D12">
        <v>30</v>
      </c>
      <c r="E12">
        <v>679.5</v>
      </c>
      <c r="F12">
        <v>-619.5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1.2208568780511849E-3</v>
      </c>
      <c r="Q12">
        <v>1.2208568780511849E-3</v>
      </c>
      <c r="R12">
        <v>1.2208568780511849E-3</v>
      </c>
      <c r="S12">
        <v>1.2208568780511849E-3</v>
      </c>
      <c r="T12">
        <v>1.2208568780511849E-3</v>
      </c>
      <c r="U12">
        <v>1.2208568780511849E-3</v>
      </c>
      <c r="V12">
        <v>1.2208568780511849E-3</v>
      </c>
      <c r="W12">
        <v>1.2208568780511849E-3</v>
      </c>
      <c r="X12">
        <v>1.2208568780511849E-3</v>
      </c>
      <c r="Y12">
        <v>1.2208568780511849E-3</v>
      </c>
      <c r="Z12">
        <v>1.2208568780511849E-3</v>
      </c>
      <c r="AA12">
        <v>1.2208568780511849E-3</v>
      </c>
      <c r="AB12">
        <v>1.2208568780511849E-3</v>
      </c>
      <c r="AC12">
        <v>1.2208568780511849E-3</v>
      </c>
      <c r="AD12">
        <v>1.2208568780511849E-3</v>
      </c>
      <c r="AE12">
        <v>1.2208568780511849E-3</v>
      </c>
      <c r="AF12">
        <v>1.2208568780511849E-3</v>
      </c>
      <c r="AG12">
        <v>1.2208568780511849E-3</v>
      </c>
      <c r="AH12">
        <v>1.2208568780511849E-3</v>
      </c>
      <c r="AI12">
        <v>1.2208568780511849E-3</v>
      </c>
      <c r="AJ12">
        <v>1.2208568780511849E-3</v>
      </c>
      <c r="AK12">
        <v>1.2208568780511849E-3</v>
      </c>
      <c r="AL12">
        <v>1.2208568780511849E-3</v>
      </c>
      <c r="AM12">
        <v>1.2208568780511849E-3</v>
      </c>
      <c r="AN12">
        <v>1.2208568780511849E-3</v>
      </c>
      <c r="AO12">
        <v>1.2208568780511849E-3</v>
      </c>
      <c r="AP12">
        <v>1.2208568780511849E-3</v>
      </c>
      <c r="AQ12">
        <v>1.2208568780511849E-3</v>
      </c>
      <c r="AR12">
        <v>1.2208568780511849E-3</v>
      </c>
      <c r="AS12">
        <v>1.2208568780511849E-3</v>
      </c>
      <c r="AT12">
        <v>1.2208568780511849E-3</v>
      </c>
      <c r="AU12">
        <v>1.2208568780511849E-3</v>
      </c>
      <c r="AV12">
        <v>1.2208568780511849E-3</v>
      </c>
      <c r="AW12">
        <v>1.2208568780511849E-3</v>
      </c>
      <c r="AX12">
        <v>1.2208568780511849E-3</v>
      </c>
      <c r="AY12">
        <v>1.2208568780511849E-3</v>
      </c>
      <c r="AZ12">
        <v>1.2208568780511849E-3</v>
      </c>
      <c r="BA12">
        <v>1.2208568780511849E-3</v>
      </c>
      <c r="BB12">
        <v>1.2208568780511849E-3</v>
      </c>
      <c r="BC12">
        <v>1.2208568780511849E-3</v>
      </c>
      <c r="BD12">
        <v>1.2208568780511849E-3</v>
      </c>
      <c r="BE12">
        <v>1.2208568780511849E-3</v>
      </c>
      <c r="BF12">
        <v>1.2208568780511849E-3</v>
      </c>
      <c r="BG12">
        <v>1.2208568780511849E-3</v>
      </c>
      <c r="BH12">
        <v>1.2208568780511849E-3</v>
      </c>
      <c r="BI12">
        <v>1.2208568780511849E-3</v>
      </c>
      <c r="BJ12">
        <v>1.2208568780511849E-3</v>
      </c>
      <c r="BK12">
        <v>1.2208568780511849E-3</v>
      </c>
      <c r="BL12">
        <v>1.2208568780511849E-3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1308</v>
      </c>
      <c r="B13">
        <v>492.33174803180435</v>
      </c>
      <c r="C13">
        <v>1.468440744740237E-3</v>
      </c>
      <c r="D13">
        <v>20</v>
      </c>
      <c r="E13">
        <v>674</v>
      </c>
      <c r="F13">
        <v>-634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1.468440744740237E-3</v>
      </c>
      <c r="Q13">
        <v>1.468440744740237E-3</v>
      </c>
      <c r="R13">
        <v>1.468440744740237E-3</v>
      </c>
      <c r="S13">
        <v>1.468440744740237E-3</v>
      </c>
      <c r="T13">
        <v>1.468440744740237E-3</v>
      </c>
      <c r="U13">
        <v>1.468440744740237E-3</v>
      </c>
      <c r="V13">
        <v>1.468440744740237E-3</v>
      </c>
      <c r="W13">
        <v>1.468440744740237E-3</v>
      </c>
      <c r="X13">
        <v>1.468440744740237E-3</v>
      </c>
      <c r="Y13">
        <v>1.468440744740237E-3</v>
      </c>
      <c r="Z13">
        <v>1.468440744740237E-3</v>
      </c>
      <c r="AA13">
        <v>1.468440744740237E-3</v>
      </c>
      <c r="AB13">
        <v>1.468440744740237E-3</v>
      </c>
      <c r="AC13">
        <v>1.468440744740237E-3</v>
      </c>
      <c r="AD13">
        <v>1.468440744740237E-3</v>
      </c>
      <c r="AE13">
        <v>1.468440744740237E-3</v>
      </c>
      <c r="AF13">
        <v>1.468440744740237E-3</v>
      </c>
      <c r="AG13">
        <v>1.468440744740237E-3</v>
      </c>
      <c r="AH13">
        <v>1.468440744740237E-3</v>
      </c>
      <c r="AI13">
        <v>1.468440744740237E-3</v>
      </c>
      <c r="AJ13">
        <v>1.468440744740237E-3</v>
      </c>
      <c r="AK13">
        <v>1.468440744740237E-3</v>
      </c>
      <c r="AL13">
        <v>1.468440744740237E-3</v>
      </c>
      <c r="AM13">
        <v>1.468440744740237E-3</v>
      </c>
      <c r="AN13">
        <v>1.468440744740237E-3</v>
      </c>
      <c r="AO13">
        <v>1.468440744740237E-3</v>
      </c>
      <c r="AP13">
        <v>1.468440744740237E-3</v>
      </c>
      <c r="AQ13">
        <v>1.468440744740237E-3</v>
      </c>
      <c r="AR13">
        <v>1.468440744740237E-3</v>
      </c>
      <c r="AS13">
        <v>1.468440744740237E-3</v>
      </c>
      <c r="AT13">
        <v>1.468440744740237E-3</v>
      </c>
      <c r="AU13">
        <v>1.468440744740237E-3</v>
      </c>
      <c r="AV13">
        <v>1.468440744740237E-3</v>
      </c>
      <c r="AW13">
        <v>1.468440744740237E-3</v>
      </c>
      <c r="AX13">
        <v>1.468440744740237E-3</v>
      </c>
      <c r="AY13">
        <v>1.468440744740237E-3</v>
      </c>
      <c r="AZ13">
        <v>1.468440744740237E-3</v>
      </c>
      <c r="BA13">
        <v>1.468440744740237E-3</v>
      </c>
      <c r="BB13">
        <v>1.468440744740237E-3</v>
      </c>
      <c r="BC13">
        <v>1.468440744740237E-3</v>
      </c>
      <c r="BD13">
        <v>1.468440744740237E-3</v>
      </c>
      <c r="BE13">
        <v>1.468440744740237E-3</v>
      </c>
      <c r="BF13">
        <v>1.468440744740237E-3</v>
      </c>
      <c r="BG13">
        <v>1.468440744740237E-3</v>
      </c>
      <c r="BH13">
        <v>1.468440744740237E-3</v>
      </c>
      <c r="BI13">
        <v>1.468440744740237E-3</v>
      </c>
      <c r="BJ13">
        <v>1.468440744740237E-3</v>
      </c>
      <c r="BK13">
        <v>1.468440744740237E-3</v>
      </c>
      <c r="BL13">
        <v>1.468440744740237E-3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1308</v>
      </c>
      <c r="B14">
        <v>523.14268518830272</v>
      </c>
      <c r="C14">
        <v>1.5603382014553592E-3</v>
      </c>
      <c r="D14">
        <v>10</v>
      </c>
      <c r="E14">
        <v>664</v>
      </c>
      <c r="F14">
        <v>-644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1.5603382014553592E-3</v>
      </c>
      <c r="P14">
        <v>1.5603382014553592E-3</v>
      </c>
      <c r="Q14">
        <v>1.5603382014553592E-3</v>
      </c>
      <c r="R14">
        <v>1.5603382014553592E-3</v>
      </c>
      <c r="S14">
        <v>1.5603382014553592E-3</v>
      </c>
      <c r="T14">
        <v>1.5603382014553592E-3</v>
      </c>
      <c r="U14">
        <v>1.5603382014553592E-3</v>
      </c>
      <c r="V14">
        <v>1.5603382014553592E-3</v>
      </c>
      <c r="W14">
        <v>1.5603382014553592E-3</v>
      </c>
      <c r="X14">
        <v>1.5603382014553592E-3</v>
      </c>
      <c r="Y14">
        <v>1.5603382014553592E-3</v>
      </c>
      <c r="Z14">
        <v>1.5603382014553592E-3</v>
      </c>
      <c r="AA14">
        <v>1.5603382014553592E-3</v>
      </c>
      <c r="AB14">
        <v>1.5603382014553592E-3</v>
      </c>
      <c r="AC14">
        <v>1.5603382014553592E-3</v>
      </c>
      <c r="AD14">
        <v>1.5603382014553592E-3</v>
      </c>
      <c r="AE14">
        <v>1.5603382014553592E-3</v>
      </c>
      <c r="AF14">
        <v>1.5603382014553592E-3</v>
      </c>
      <c r="AG14">
        <v>1.5603382014553592E-3</v>
      </c>
      <c r="AH14">
        <v>1.5603382014553592E-3</v>
      </c>
      <c r="AI14">
        <v>1.5603382014553592E-3</v>
      </c>
      <c r="AJ14">
        <v>1.5603382014553592E-3</v>
      </c>
      <c r="AK14">
        <v>1.5603382014553592E-3</v>
      </c>
      <c r="AL14">
        <v>1.5603382014553592E-3</v>
      </c>
      <c r="AM14">
        <v>1.5603382014553592E-3</v>
      </c>
      <c r="AN14">
        <v>1.5603382014553592E-3</v>
      </c>
      <c r="AO14">
        <v>1.5603382014553592E-3</v>
      </c>
      <c r="AP14">
        <v>1.5603382014553592E-3</v>
      </c>
      <c r="AQ14">
        <v>1.5603382014553592E-3</v>
      </c>
      <c r="AR14">
        <v>1.5603382014553592E-3</v>
      </c>
      <c r="AS14">
        <v>1.5603382014553592E-3</v>
      </c>
      <c r="AT14">
        <v>1.5603382014553592E-3</v>
      </c>
      <c r="AU14">
        <v>1.5603382014553592E-3</v>
      </c>
      <c r="AV14">
        <v>1.5603382014553592E-3</v>
      </c>
      <c r="AW14">
        <v>1.5603382014553592E-3</v>
      </c>
      <c r="AX14">
        <v>1.5603382014553592E-3</v>
      </c>
      <c r="AY14">
        <v>1.5603382014553592E-3</v>
      </c>
      <c r="AZ14">
        <v>1.5603382014553592E-3</v>
      </c>
      <c r="BA14">
        <v>1.5603382014553592E-3</v>
      </c>
      <c r="BB14">
        <v>1.5603382014553592E-3</v>
      </c>
      <c r="BC14">
        <v>1.5603382014553592E-3</v>
      </c>
      <c r="BD14">
        <v>1.5603382014553592E-3</v>
      </c>
      <c r="BE14">
        <v>1.5603382014553592E-3</v>
      </c>
      <c r="BF14">
        <v>1.5603382014553592E-3</v>
      </c>
      <c r="BG14">
        <v>1.5603382014553592E-3</v>
      </c>
      <c r="BH14">
        <v>1.5603382014553592E-3</v>
      </c>
      <c r="BI14">
        <v>1.5603382014553592E-3</v>
      </c>
      <c r="BJ14">
        <v>1.5603382014553592E-3</v>
      </c>
      <c r="BK14">
        <v>1.5603382014553592E-3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1308</v>
      </c>
      <c r="B15">
        <v>464.9054259309633</v>
      </c>
      <c r="C15">
        <v>1.3866383238883464E-3</v>
      </c>
      <c r="D15">
        <v>0</v>
      </c>
      <c r="E15">
        <v>654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1.3866383238883464E-3</v>
      </c>
      <c r="P15">
        <v>1.3866383238883464E-3</v>
      </c>
      <c r="Q15">
        <v>1.3866383238883464E-3</v>
      </c>
      <c r="R15">
        <v>1.3866383238883464E-3</v>
      </c>
      <c r="S15">
        <v>1.3866383238883464E-3</v>
      </c>
      <c r="T15">
        <v>1.3866383238883464E-3</v>
      </c>
      <c r="U15">
        <v>1.3866383238883464E-3</v>
      </c>
      <c r="V15">
        <v>1.3866383238883464E-3</v>
      </c>
      <c r="W15">
        <v>1.3866383238883464E-3</v>
      </c>
      <c r="X15">
        <v>1.3866383238883464E-3</v>
      </c>
      <c r="Y15">
        <v>1.3866383238883464E-3</v>
      </c>
      <c r="Z15">
        <v>1.3866383238883464E-3</v>
      </c>
      <c r="AA15">
        <v>1.3866383238883464E-3</v>
      </c>
      <c r="AB15">
        <v>1.3866383238883464E-3</v>
      </c>
      <c r="AC15">
        <v>1.3866383238883464E-3</v>
      </c>
      <c r="AD15">
        <v>1.3866383238883464E-3</v>
      </c>
      <c r="AE15">
        <v>1.3866383238883464E-3</v>
      </c>
      <c r="AF15">
        <v>1.3866383238883464E-3</v>
      </c>
      <c r="AG15">
        <v>1.3866383238883464E-3</v>
      </c>
      <c r="AH15">
        <v>1.3866383238883464E-3</v>
      </c>
      <c r="AI15">
        <v>1.3866383238883464E-3</v>
      </c>
      <c r="AJ15">
        <v>1.3866383238883464E-3</v>
      </c>
      <c r="AK15">
        <v>1.3866383238883464E-3</v>
      </c>
      <c r="AL15">
        <v>1.3866383238883464E-3</v>
      </c>
      <c r="AM15">
        <v>1.3866383238883464E-3</v>
      </c>
      <c r="AN15">
        <v>1.3866383238883464E-3</v>
      </c>
      <c r="AO15">
        <v>1.3866383238883464E-3</v>
      </c>
      <c r="AP15">
        <v>1.3866383238883464E-3</v>
      </c>
      <c r="AQ15">
        <v>1.3866383238883464E-3</v>
      </c>
      <c r="AR15">
        <v>1.3866383238883464E-3</v>
      </c>
      <c r="AS15">
        <v>1.3866383238883464E-3</v>
      </c>
      <c r="AT15">
        <v>1.3866383238883464E-3</v>
      </c>
      <c r="AU15">
        <v>1.3866383238883464E-3</v>
      </c>
      <c r="AV15">
        <v>1.3866383238883464E-3</v>
      </c>
      <c r="AW15">
        <v>1.3866383238883464E-3</v>
      </c>
      <c r="AX15">
        <v>1.3866383238883464E-3</v>
      </c>
      <c r="AY15">
        <v>1.3866383238883464E-3</v>
      </c>
      <c r="AZ15">
        <v>1.3866383238883464E-3</v>
      </c>
      <c r="BA15">
        <v>1.3866383238883464E-3</v>
      </c>
      <c r="BB15">
        <v>1.3866383238883464E-3</v>
      </c>
      <c r="BC15">
        <v>1.3866383238883464E-3</v>
      </c>
      <c r="BD15">
        <v>1.3866383238883464E-3</v>
      </c>
      <c r="BE15">
        <v>1.3866383238883464E-3</v>
      </c>
      <c r="BF15">
        <v>1.3866383238883464E-3</v>
      </c>
      <c r="BG15">
        <v>1.3866383238883464E-3</v>
      </c>
      <c r="BH15">
        <v>1.3866383238883464E-3</v>
      </c>
      <c r="BI15">
        <v>1.3866383238883464E-3</v>
      </c>
      <c r="BJ15">
        <v>1.3866383238883464E-3</v>
      </c>
      <c r="BK15">
        <v>1.3866383238883464E-3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1308</v>
      </c>
      <c r="B16">
        <v>475.61152890871568</v>
      </c>
      <c r="C16">
        <v>1.4185706091670541E-3</v>
      </c>
      <c r="D16">
        <v>-10</v>
      </c>
      <c r="E16">
        <v>644</v>
      </c>
      <c r="F16">
        <v>-664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1.4185706091670541E-3</v>
      </c>
      <c r="P16">
        <v>1.4185706091670541E-3</v>
      </c>
      <c r="Q16">
        <v>1.4185706091670541E-3</v>
      </c>
      <c r="R16">
        <v>1.4185706091670541E-3</v>
      </c>
      <c r="S16">
        <v>1.4185706091670541E-3</v>
      </c>
      <c r="T16">
        <v>1.4185706091670541E-3</v>
      </c>
      <c r="U16">
        <v>1.4185706091670541E-3</v>
      </c>
      <c r="V16">
        <v>1.4185706091670541E-3</v>
      </c>
      <c r="W16">
        <v>1.4185706091670541E-3</v>
      </c>
      <c r="X16">
        <v>1.4185706091670541E-3</v>
      </c>
      <c r="Y16">
        <v>1.4185706091670541E-3</v>
      </c>
      <c r="Z16">
        <v>1.4185706091670541E-3</v>
      </c>
      <c r="AA16">
        <v>1.4185706091670541E-3</v>
      </c>
      <c r="AB16">
        <v>1.4185706091670541E-3</v>
      </c>
      <c r="AC16">
        <v>1.4185706091670541E-3</v>
      </c>
      <c r="AD16">
        <v>1.4185706091670541E-3</v>
      </c>
      <c r="AE16">
        <v>1.4185706091670541E-3</v>
      </c>
      <c r="AF16">
        <v>1.4185706091670541E-3</v>
      </c>
      <c r="AG16">
        <v>1.4185706091670541E-3</v>
      </c>
      <c r="AH16">
        <v>1.4185706091670541E-3</v>
      </c>
      <c r="AI16">
        <v>1.4185706091670541E-3</v>
      </c>
      <c r="AJ16">
        <v>1.4185706091670541E-3</v>
      </c>
      <c r="AK16">
        <v>1.4185706091670541E-3</v>
      </c>
      <c r="AL16">
        <v>1.4185706091670541E-3</v>
      </c>
      <c r="AM16">
        <v>1.4185706091670541E-3</v>
      </c>
      <c r="AN16">
        <v>1.4185706091670541E-3</v>
      </c>
      <c r="AO16">
        <v>1.4185706091670541E-3</v>
      </c>
      <c r="AP16">
        <v>1.4185706091670541E-3</v>
      </c>
      <c r="AQ16">
        <v>1.4185706091670541E-3</v>
      </c>
      <c r="AR16">
        <v>1.4185706091670541E-3</v>
      </c>
      <c r="AS16">
        <v>1.4185706091670541E-3</v>
      </c>
      <c r="AT16">
        <v>1.4185706091670541E-3</v>
      </c>
      <c r="AU16">
        <v>1.4185706091670541E-3</v>
      </c>
      <c r="AV16">
        <v>1.4185706091670541E-3</v>
      </c>
      <c r="AW16">
        <v>1.4185706091670541E-3</v>
      </c>
      <c r="AX16">
        <v>1.4185706091670541E-3</v>
      </c>
      <c r="AY16">
        <v>1.4185706091670541E-3</v>
      </c>
      <c r="AZ16">
        <v>1.4185706091670541E-3</v>
      </c>
      <c r="BA16">
        <v>1.4185706091670541E-3</v>
      </c>
      <c r="BB16">
        <v>1.4185706091670541E-3</v>
      </c>
      <c r="BC16">
        <v>1.4185706091670541E-3</v>
      </c>
      <c r="BD16">
        <v>1.4185706091670541E-3</v>
      </c>
      <c r="BE16">
        <v>1.4185706091670541E-3</v>
      </c>
      <c r="BF16">
        <v>1.4185706091670541E-3</v>
      </c>
      <c r="BG16">
        <v>1.4185706091670541E-3</v>
      </c>
      <c r="BH16">
        <v>1.4185706091670541E-3</v>
      </c>
      <c r="BI16">
        <v>1.4185706091670541E-3</v>
      </c>
      <c r="BJ16">
        <v>1.4185706091670541E-3</v>
      </c>
      <c r="BK16">
        <v>1.4185706091670541E-3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1308</v>
      </c>
      <c r="B17">
        <v>539.29600607412851</v>
      </c>
      <c r="C17">
        <v>1.6085174924444865E-3</v>
      </c>
      <c r="D17">
        <v>-20</v>
      </c>
      <c r="E17">
        <v>634</v>
      </c>
      <c r="F17">
        <v>-674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1.6085174924444865E-3</v>
      </c>
      <c r="O17">
        <v>1.6085174924444865E-3</v>
      </c>
      <c r="P17">
        <v>1.6085174924444865E-3</v>
      </c>
      <c r="Q17">
        <v>1.6085174924444865E-3</v>
      </c>
      <c r="R17">
        <v>1.6085174924444865E-3</v>
      </c>
      <c r="S17">
        <v>1.6085174924444865E-3</v>
      </c>
      <c r="T17">
        <v>1.6085174924444865E-3</v>
      </c>
      <c r="U17">
        <v>1.6085174924444865E-3</v>
      </c>
      <c r="V17">
        <v>1.6085174924444865E-3</v>
      </c>
      <c r="W17">
        <v>1.6085174924444865E-3</v>
      </c>
      <c r="X17">
        <v>1.6085174924444865E-3</v>
      </c>
      <c r="Y17">
        <v>1.6085174924444865E-3</v>
      </c>
      <c r="Z17">
        <v>1.6085174924444865E-3</v>
      </c>
      <c r="AA17">
        <v>1.6085174924444865E-3</v>
      </c>
      <c r="AB17">
        <v>1.6085174924444865E-3</v>
      </c>
      <c r="AC17">
        <v>1.6085174924444865E-3</v>
      </c>
      <c r="AD17">
        <v>1.6085174924444865E-3</v>
      </c>
      <c r="AE17">
        <v>1.6085174924444865E-3</v>
      </c>
      <c r="AF17">
        <v>1.6085174924444865E-3</v>
      </c>
      <c r="AG17">
        <v>1.6085174924444865E-3</v>
      </c>
      <c r="AH17">
        <v>1.6085174924444865E-3</v>
      </c>
      <c r="AI17">
        <v>1.6085174924444865E-3</v>
      </c>
      <c r="AJ17">
        <v>1.6085174924444865E-3</v>
      </c>
      <c r="AK17">
        <v>1.6085174924444865E-3</v>
      </c>
      <c r="AL17">
        <v>1.6085174924444865E-3</v>
      </c>
      <c r="AM17">
        <v>1.6085174924444865E-3</v>
      </c>
      <c r="AN17">
        <v>1.6085174924444865E-3</v>
      </c>
      <c r="AO17">
        <v>1.6085174924444865E-3</v>
      </c>
      <c r="AP17">
        <v>1.6085174924444865E-3</v>
      </c>
      <c r="AQ17">
        <v>1.6085174924444865E-3</v>
      </c>
      <c r="AR17">
        <v>1.6085174924444865E-3</v>
      </c>
      <c r="AS17">
        <v>1.6085174924444865E-3</v>
      </c>
      <c r="AT17">
        <v>1.6085174924444865E-3</v>
      </c>
      <c r="AU17">
        <v>1.6085174924444865E-3</v>
      </c>
      <c r="AV17">
        <v>1.6085174924444865E-3</v>
      </c>
      <c r="AW17">
        <v>1.6085174924444865E-3</v>
      </c>
      <c r="AX17">
        <v>1.6085174924444865E-3</v>
      </c>
      <c r="AY17">
        <v>1.6085174924444865E-3</v>
      </c>
      <c r="AZ17">
        <v>1.6085174924444865E-3</v>
      </c>
      <c r="BA17">
        <v>1.6085174924444865E-3</v>
      </c>
      <c r="BB17">
        <v>1.6085174924444865E-3</v>
      </c>
      <c r="BC17">
        <v>1.6085174924444865E-3</v>
      </c>
      <c r="BD17">
        <v>1.6085174924444865E-3</v>
      </c>
      <c r="BE17">
        <v>1.6085174924444865E-3</v>
      </c>
      <c r="BF17">
        <v>1.6085174924444865E-3</v>
      </c>
      <c r="BG17">
        <v>1.6085174924444865E-3</v>
      </c>
      <c r="BH17">
        <v>1.6085174924444865E-3</v>
      </c>
      <c r="BI17">
        <v>1.6085174924444865E-3</v>
      </c>
      <c r="BJ17">
        <v>1.6085174924444865E-3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1411</v>
      </c>
      <c r="B18">
        <v>472.72198769202697</v>
      </c>
      <c r="C18">
        <v>1.4099521926762332E-3</v>
      </c>
      <c r="D18">
        <v>-30</v>
      </c>
      <c r="E18">
        <v>675.5</v>
      </c>
      <c r="F18">
        <v>-735.5</v>
      </c>
      <c r="G18">
        <v>0</v>
      </c>
      <c r="H18">
        <v>0</v>
      </c>
      <c r="I18">
        <v>0</v>
      </c>
      <c r="J18">
        <v>0</v>
      </c>
      <c r="K18">
        <v>0</v>
      </c>
      <c r="L18">
        <v>1.4099521926762332E-3</v>
      </c>
      <c r="M18">
        <v>1.4099521926762332E-3</v>
      </c>
      <c r="N18">
        <v>1.4099521926762332E-3</v>
      </c>
      <c r="O18">
        <v>1.4099521926762332E-3</v>
      </c>
      <c r="P18">
        <v>1.4099521926762332E-3</v>
      </c>
      <c r="Q18">
        <v>1.4099521926762332E-3</v>
      </c>
      <c r="R18">
        <v>1.4099521926762332E-3</v>
      </c>
      <c r="S18">
        <v>1.4099521926762332E-3</v>
      </c>
      <c r="T18">
        <v>1.4099521926762332E-3</v>
      </c>
      <c r="U18">
        <v>1.4099521926762332E-3</v>
      </c>
      <c r="V18">
        <v>1.4099521926762332E-3</v>
      </c>
      <c r="W18">
        <v>1.4099521926762332E-3</v>
      </c>
      <c r="X18">
        <v>1.4099521926762332E-3</v>
      </c>
      <c r="Y18">
        <v>1.4099521926762332E-3</v>
      </c>
      <c r="Z18">
        <v>1.4099521926762332E-3</v>
      </c>
      <c r="AA18">
        <v>1.4099521926762332E-3</v>
      </c>
      <c r="AB18">
        <v>1.4099521926762332E-3</v>
      </c>
      <c r="AC18">
        <v>1.4099521926762332E-3</v>
      </c>
      <c r="AD18">
        <v>1.4099521926762332E-3</v>
      </c>
      <c r="AE18">
        <v>1.4099521926762332E-3</v>
      </c>
      <c r="AF18">
        <v>1.4099521926762332E-3</v>
      </c>
      <c r="AG18">
        <v>1.4099521926762332E-3</v>
      </c>
      <c r="AH18">
        <v>1.4099521926762332E-3</v>
      </c>
      <c r="AI18">
        <v>1.4099521926762332E-3</v>
      </c>
      <c r="AJ18">
        <v>1.4099521926762332E-3</v>
      </c>
      <c r="AK18">
        <v>1.4099521926762332E-3</v>
      </c>
      <c r="AL18">
        <v>1.4099521926762332E-3</v>
      </c>
      <c r="AM18">
        <v>1.4099521926762332E-3</v>
      </c>
      <c r="AN18">
        <v>1.4099521926762332E-3</v>
      </c>
      <c r="AO18">
        <v>1.4099521926762332E-3</v>
      </c>
      <c r="AP18">
        <v>1.4099521926762332E-3</v>
      </c>
      <c r="AQ18">
        <v>1.4099521926762332E-3</v>
      </c>
      <c r="AR18">
        <v>1.4099521926762332E-3</v>
      </c>
      <c r="AS18">
        <v>1.4099521926762332E-3</v>
      </c>
      <c r="AT18">
        <v>1.4099521926762332E-3</v>
      </c>
      <c r="AU18">
        <v>1.4099521926762332E-3</v>
      </c>
      <c r="AV18">
        <v>1.4099521926762332E-3</v>
      </c>
      <c r="AW18">
        <v>1.4099521926762332E-3</v>
      </c>
      <c r="AX18">
        <v>1.4099521926762332E-3</v>
      </c>
      <c r="AY18">
        <v>1.4099521926762332E-3</v>
      </c>
      <c r="AZ18">
        <v>1.4099521926762332E-3</v>
      </c>
      <c r="BA18">
        <v>1.4099521926762332E-3</v>
      </c>
      <c r="BB18">
        <v>1.4099521926762332E-3</v>
      </c>
      <c r="BC18">
        <v>1.4099521926762332E-3</v>
      </c>
      <c r="BD18">
        <v>1.4099521926762332E-3</v>
      </c>
      <c r="BE18">
        <v>1.4099521926762332E-3</v>
      </c>
      <c r="BF18">
        <v>1.4099521926762332E-3</v>
      </c>
      <c r="BG18">
        <v>1.4099521926762332E-3</v>
      </c>
      <c r="BH18">
        <v>1.4099521926762332E-3</v>
      </c>
      <c r="BI18">
        <v>1.4099521926762332E-3</v>
      </c>
      <c r="BJ18">
        <v>1.4099521926762332E-3</v>
      </c>
      <c r="BK18">
        <v>1.4099521926762332E-3</v>
      </c>
      <c r="BL18">
        <v>1.4099521926762332E-3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1411</v>
      </c>
      <c r="B19">
        <v>581.4781079819702</v>
      </c>
      <c r="C19">
        <v>1.7343308639930105E-3</v>
      </c>
      <c r="D19">
        <v>-40</v>
      </c>
      <c r="E19">
        <v>665.5</v>
      </c>
      <c r="F19">
        <v>-745.5</v>
      </c>
      <c r="G19">
        <v>0</v>
      </c>
      <c r="H19">
        <v>0</v>
      </c>
      <c r="I19">
        <v>0</v>
      </c>
      <c r="J19">
        <v>0</v>
      </c>
      <c r="K19">
        <v>0</v>
      </c>
      <c r="L19">
        <v>1.7343308639930105E-3</v>
      </c>
      <c r="M19">
        <v>1.7343308639930105E-3</v>
      </c>
      <c r="N19">
        <v>1.7343308639930105E-3</v>
      </c>
      <c r="O19">
        <v>1.7343308639930105E-3</v>
      </c>
      <c r="P19">
        <v>1.7343308639930105E-3</v>
      </c>
      <c r="Q19">
        <v>1.7343308639930105E-3</v>
      </c>
      <c r="R19">
        <v>1.7343308639930105E-3</v>
      </c>
      <c r="S19">
        <v>1.7343308639930105E-3</v>
      </c>
      <c r="T19">
        <v>1.7343308639930105E-3</v>
      </c>
      <c r="U19">
        <v>1.7343308639930105E-3</v>
      </c>
      <c r="V19">
        <v>1.7343308639930105E-3</v>
      </c>
      <c r="W19">
        <v>1.7343308639930105E-3</v>
      </c>
      <c r="X19">
        <v>1.7343308639930105E-3</v>
      </c>
      <c r="Y19">
        <v>1.7343308639930105E-3</v>
      </c>
      <c r="Z19">
        <v>1.7343308639930105E-3</v>
      </c>
      <c r="AA19">
        <v>1.7343308639930105E-3</v>
      </c>
      <c r="AB19">
        <v>1.7343308639930105E-3</v>
      </c>
      <c r="AC19">
        <v>1.7343308639930105E-3</v>
      </c>
      <c r="AD19">
        <v>1.7343308639930105E-3</v>
      </c>
      <c r="AE19">
        <v>1.7343308639930105E-3</v>
      </c>
      <c r="AF19">
        <v>1.7343308639930105E-3</v>
      </c>
      <c r="AG19">
        <v>1.7343308639930105E-3</v>
      </c>
      <c r="AH19">
        <v>1.7343308639930105E-3</v>
      </c>
      <c r="AI19">
        <v>1.7343308639930105E-3</v>
      </c>
      <c r="AJ19">
        <v>1.7343308639930105E-3</v>
      </c>
      <c r="AK19">
        <v>1.7343308639930105E-3</v>
      </c>
      <c r="AL19">
        <v>1.7343308639930105E-3</v>
      </c>
      <c r="AM19">
        <v>1.7343308639930105E-3</v>
      </c>
      <c r="AN19">
        <v>1.7343308639930105E-3</v>
      </c>
      <c r="AO19">
        <v>1.7343308639930105E-3</v>
      </c>
      <c r="AP19">
        <v>1.7343308639930105E-3</v>
      </c>
      <c r="AQ19">
        <v>1.7343308639930105E-3</v>
      </c>
      <c r="AR19">
        <v>1.7343308639930105E-3</v>
      </c>
      <c r="AS19">
        <v>1.7343308639930105E-3</v>
      </c>
      <c r="AT19">
        <v>1.7343308639930105E-3</v>
      </c>
      <c r="AU19">
        <v>1.7343308639930105E-3</v>
      </c>
      <c r="AV19">
        <v>1.7343308639930105E-3</v>
      </c>
      <c r="AW19">
        <v>1.7343308639930105E-3</v>
      </c>
      <c r="AX19">
        <v>1.7343308639930105E-3</v>
      </c>
      <c r="AY19">
        <v>1.7343308639930105E-3</v>
      </c>
      <c r="AZ19">
        <v>1.7343308639930105E-3</v>
      </c>
      <c r="BA19">
        <v>1.7343308639930105E-3</v>
      </c>
      <c r="BB19">
        <v>1.7343308639930105E-3</v>
      </c>
      <c r="BC19">
        <v>1.7343308639930105E-3</v>
      </c>
      <c r="BD19">
        <v>1.7343308639930105E-3</v>
      </c>
      <c r="BE19">
        <v>1.7343308639930105E-3</v>
      </c>
      <c r="BF19">
        <v>1.7343308639930105E-3</v>
      </c>
      <c r="BG19">
        <v>1.7343308639930105E-3</v>
      </c>
      <c r="BH19">
        <v>1.7343308639930105E-3</v>
      </c>
      <c r="BI19">
        <v>1.7343308639930105E-3</v>
      </c>
      <c r="BJ19">
        <v>1.7343308639930105E-3</v>
      </c>
      <c r="BK19">
        <v>1.7343308639930105E-3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1411</v>
      </c>
      <c r="B20">
        <v>525.5031590133168</v>
      </c>
      <c r="C20">
        <v>1.5673786085698717E-3</v>
      </c>
      <c r="D20">
        <v>-30</v>
      </c>
      <c r="E20">
        <v>675.5</v>
      </c>
      <c r="F20">
        <v>-735.5</v>
      </c>
      <c r="G20">
        <v>0</v>
      </c>
      <c r="H20">
        <v>0</v>
      </c>
      <c r="I20">
        <v>0</v>
      </c>
      <c r="J20">
        <v>0</v>
      </c>
      <c r="K20">
        <v>0</v>
      </c>
      <c r="L20">
        <v>1.5673786085698717E-3</v>
      </c>
      <c r="M20">
        <v>1.5673786085698717E-3</v>
      </c>
      <c r="N20">
        <v>1.5673786085698717E-3</v>
      </c>
      <c r="O20">
        <v>1.5673786085698717E-3</v>
      </c>
      <c r="P20">
        <v>1.5673786085698717E-3</v>
      </c>
      <c r="Q20">
        <v>1.5673786085698717E-3</v>
      </c>
      <c r="R20">
        <v>1.5673786085698717E-3</v>
      </c>
      <c r="S20">
        <v>1.5673786085698717E-3</v>
      </c>
      <c r="T20">
        <v>1.5673786085698717E-3</v>
      </c>
      <c r="U20">
        <v>1.5673786085698717E-3</v>
      </c>
      <c r="V20">
        <v>1.5673786085698717E-3</v>
      </c>
      <c r="W20">
        <v>1.5673786085698717E-3</v>
      </c>
      <c r="X20">
        <v>1.5673786085698717E-3</v>
      </c>
      <c r="Y20">
        <v>1.5673786085698717E-3</v>
      </c>
      <c r="Z20">
        <v>1.5673786085698717E-3</v>
      </c>
      <c r="AA20">
        <v>1.5673786085698717E-3</v>
      </c>
      <c r="AB20">
        <v>1.5673786085698717E-3</v>
      </c>
      <c r="AC20">
        <v>1.5673786085698717E-3</v>
      </c>
      <c r="AD20">
        <v>1.5673786085698717E-3</v>
      </c>
      <c r="AE20">
        <v>1.5673786085698717E-3</v>
      </c>
      <c r="AF20">
        <v>1.5673786085698717E-3</v>
      </c>
      <c r="AG20">
        <v>1.5673786085698717E-3</v>
      </c>
      <c r="AH20">
        <v>1.5673786085698717E-3</v>
      </c>
      <c r="AI20">
        <v>1.5673786085698717E-3</v>
      </c>
      <c r="AJ20">
        <v>1.5673786085698717E-3</v>
      </c>
      <c r="AK20">
        <v>1.5673786085698717E-3</v>
      </c>
      <c r="AL20">
        <v>1.5673786085698717E-3</v>
      </c>
      <c r="AM20">
        <v>1.5673786085698717E-3</v>
      </c>
      <c r="AN20">
        <v>1.5673786085698717E-3</v>
      </c>
      <c r="AO20">
        <v>1.5673786085698717E-3</v>
      </c>
      <c r="AP20">
        <v>1.5673786085698717E-3</v>
      </c>
      <c r="AQ20">
        <v>1.5673786085698717E-3</v>
      </c>
      <c r="AR20">
        <v>1.5673786085698717E-3</v>
      </c>
      <c r="AS20">
        <v>1.5673786085698717E-3</v>
      </c>
      <c r="AT20">
        <v>1.5673786085698717E-3</v>
      </c>
      <c r="AU20">
        <v>1.5673786085698717E-3</v>
      </c>
      <c r="AV20">
        <v>1.5673786085698717E-3</v>
      </c>
      <c r="AW20">
        <v>1.5673786085698717E-3</v>
      </c>
      <c r="AX20">
        <v>1.5673786085698717E-3</v>
      </c>
      <c r="AY20">
        <v>1.5673786085698717E-3</v>
      </c>
      <c r="AZ20">
        <v>1.5673786085698717E-3</v>
      </c>
      <c r="BA20">
        <v>1.5673786085698717E-3</v>
      </c>
      <c r="BB20">
        <v>1.5673786085698717E-3</v>
      </c>
      <c r="BC20">
        <v>1.5673786085698717E-3</v>
      </c>
      <c r="BD20">
        <v>1.5673786085698717E-3</v>
      </c>
      <c r="BE20">
        <v>1.5673786085698717E-3</v>
      </c>
      <c r="BF20">
        <v>1.5673786085698717E-3</v>
      </c>
      <c r="BG20">
        <v>1.5673786085698717E-3</v>
      </c>
      <c r="BH20">
        <v>1.5673786085698717E-3</v>
      </c>
      <c r="BI20">
        <v>1.5673786085698717E-3</v>
      </c>
      <c r="BJ20">
        <v>1.5673786085698717E-3</v>
      </c>
      <c r="BK20">
        <v>1.5673786085698717E-3</v>
      </c>
      <c r="BL20">
        <v>1.5673786085698717E-3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1458</v>
      </c>
      <c r="B21">
        <v>380.63307688614543</v>
      </c>
      <c r="C21">
        <v>1.1352855490833638E-3</v>
      </c>
      <c r="D21">
        <v>-20</v>
      </c>
      <c r="E21">
        <v>709</v>
      </c>
      <c r="F21">
        <v>-749</v>
      </c>
      <c r="G21">
        <v>0</v>
      </c>
      <c r="H21">
        <v>0</v>
      </c>
      <c r="I21">
        <v>0</v>
      </c>
      <c r="J21">
        <v>0</v>
      </c>
      <c r="K21">
        <v>1.1352855490833638E-3</v>
      </c>
      <c r="L21">
        <v>1.1352855490833638E-3</v>
      </c>
      <c r="M21">
        <v>1.1352855490833638E-3</v>
      </c>
      <c r="N21">
        <v>1.1352855490833638E-3</v>
      </c>
      <c r="O21">
        <v>1.1352855490833638E-3</v>
      </c>
      <c r="P21">
        <v>1.1352855490833638E-3</v>
      </c>
      <c r="Q21">
        <v>1.1352855490833638E-3</v>
      </c>
      <c r="R21">
        <v>1.1352855490833638E-3</v>
      </c>
      <c r="S21">
        <v>1.1352855490833638E-3</v>
      </c>
      <c r="T21">
        <v>1.1352855490833638E-3</v>
      </c>
      <c r="U21">
        <v>1.1352855490833638E-3</v>
      </c>
      <c r="V21">
        <v>1.1352855490833638E-3</v>
      </c>
      <c r="W21">
        <v>1.1352855490833638E-3</v>
      </c>
      <c r="X21">
        <v>1.1352855490833638E-3</v>
      </c>
      <c r="Y21">
        <v>1.1352855490833638E-3</v>
      </c>
      <c r="Z21">
        <v>1.1352855490833638E-3</v>
      </c>
      <c r="AA21">
        <v>1.1352855490833638E-3</v>
      </c>
      <c r="AB21">
        <v>1.1352855490833638E-3</v>
      </c>
      <c r="AC21">
        <v>1.1352855490833638E-3</v>
      </c>
      <c r="AD21">
        <v>1.1352855490833638E-3</v>
      </c>
      <c r="AE21">
        <v>1.1352855490833638E-3</v>
      </c>
      <c r="AF21">
        <v>1.1352855490833638E-3</v>
      </c>
      <c r="AG21">
        <v>1.1352855490833638E-3</v>
      </c>
      <c r="AH21">
        <v>1.1352855490833638E-3</v>
      </c>
      <c r="AI21">
        <v>1.1352855490833638E-3</v>
      </c>
      <c r="AJ21">
        <v>1.1352855490833638E-3</v>
      </c>
      <c r="AK21">
        <v>1.1352855490833638E-3</v>
      </c>
      <c r="AL21">
        <v>1.1352855490833638E-3</v>
      </c>
      <c r="AM21">
        <v>1.1352855490833638E-3</v>
      </c>
      <c r="AN21">
        <v>1.1352855490833638E-3</v>
      </c>
      <c r="AO21">
        <v>1.1352855490833638E-3</v>
      </c>
      <c r="AP21">
        <v>1.1352855490833638E-3</v>
      </c>
      <c r="AQ21">
        <v>1.1352855490833638E-3</v>
      </c>
      <c r="AR21">
        <v>1.1352855490833638E-3</v>
      </c>
      <c r="AS21">
        <v>1.1352855490833638E-3</v>
      </c>
      <c r="AT21">
        <v>1.1352855490833638E-3</v>
      </c>
      <c r="AU21">
        <v>1.1352855490833638E-3</v>
      </c>
      <c r="AV21">
        <v>1.1352855490833638E-3</v>
      </c>
      <c r="AW21">
        <v>1.1352855490833638E-3</v>
      </c>
      <c r="AX21">
        <v>1.1352855490833638E-3</v>
      </c>
      <c r="AY21">
        <v>1.1352855490833638E-3</v>
      </c>
      <c r="AZ21">
        <v>1.1352855490833638E-3</v>
      </c>
      <c r="BA21">
        <v>1.1352855490833638E-3</v>
      </c>
      <c r="BB21">
        <v>1.1352855490833638E-3</v>
      </c>
      <c r="BC21">
        <v>1.1352855490833638E-3</v>
      </c>
      <c r="BD21">
        <v>1.1352855490833638E-3</v>
      </c>
      <c r="BE21">
        <v>1.1352855490833638E-3</v>
      </c>
      <c r="BF21">
        <v>1.1352855490833638E-3</v>
      </c>
      <c r="BG21">
        <v>1.1352855490833638E-3</v>
      </c>
      <c r="BH21">
        <v>1.1352855490833638E-3</v>
      </c>
      <c r="BI21">
        <v>1.1352855490833638E-3</v>
      </c>
      <c r="BJ21">
        <v>1.1352855490833638E-3</v>
      </c>
      <c r="BK21">
        <v>1.1352855490833638E-3</v>
      </c>
      <c r="BL21">
        <v>1.1352855490833638E-3</v>
      </c>
      <c r="BM21">
        <v>1.1352855490833638E-3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1467</v>
      </c>
      <c r="B22">
        <v>303.78123695725969</v>
      </c>
      <c r="C22">
        <v>9.0606536673481402E-4</v>
      </c>
      <c r="D22">
        <v>-10</v>
      </c>
      <c r="E22">
        <v>723.5</v>
      </c>
      <c r="F22">
        <v>-743.5</v>
      </c>
      <c r="G22">
        <v>0</v>
      </c>
      <c r="H22">
        <v>0</v>
      </c>
      <c r="I22">
        <v>0</v>
      </c>
      <c r="J22">
        <v>0</v>
      </c>
      <c r="K22">
        <v>0</v>
      </c>
      <c r="L22">
        <v>9.0606536673481402E-4</v>
      </c>
      <c r="M22">
        <v>9.0606536673481402E-4</v>
      </c>
      <c r="N22">
        <v>9.0606536673481402E-4</v>
      </c>
      <c r="O22">
        <v>9.0606536673481402E-4</v>
      </c>
      <c r="P22">
        <v>9.0606536673481402E-4</v>
      </c>
      <c r="Q22">
        <v>9.0606536673481402E-4</v>
      </c>
      <c r="R22">
        <v>9.0606536673481402E-4</v>
      </c>
      <c r="S22">
        <v>9.0606536673481402E-4</v>
      </c>
      <c r="T22">
        <v>9.0606536673481402E-4</v>
      </c>
      <c r="U22">
        <v>9.0606536673481402E-4</v>
      </c>
      <c r="V22">
        <v>9.0606536673481402E-4</v>
      </c>
      <c r="W22">
        <v>9.0606536673481402E-4</v>
      </c>
      <c r="X22">
        <v>9.0606536673481402E-4</v>
      </c>
      <c r="Y22">
        <v>9.0606536673481402E-4</v>
      </c>
      <c r="Z22">
        <v>9.0606536673481402E-4</v>
      </c>
      <c r="AA22">
        <v>9.0606536673481402E-4</v>
      </c>
      <c r="AB22">
        <v>9.0606536673481402E-4</v>
      </c>
      <c r="AC22">
        <v>9.0606536673481402E-4</v>
      </c>
      <c r="AD22">
        <v>9.0606536673481402E-4</v>
      </c>
      <c r="AE22">
        <v>9.0606536673481402E-4</v>
      </c>
      <c r="AF22">
        <v>9.0606536673481402E-4</v>
      </c>
      <c r="AG22">
        <v>9.0606536673481402E-4</v>
      </c>
      <c r="AH22">
        <v>9.0606536673481402E-4</v>
      </c>
      <c r="AI22">
        <v>9.0606536673481402E-4</v>
      </c>
      <c r="AJ22">
        <v>9.0606536673481402E-4</v>
      </c>
      <c r="AK22">
        <v>9.0606536673481402E-4</v>
      </c>
      <c r="AL22">
        <v>9.0606536673481402E-4</v>
      </c>
      <c r="AM22">
        <v>9.0606536673481402E-4</v>
      </c>
      <c r="AN22">
        <v>9.0606536673481402E-4</v>
      </c>
      <c r="AO22">
        <v>9.0606536673481402E-4</v>
      </c>
      <c r="AP22">
        <v>9.0606536673481402E-4</v>
      </c>
      <c r="AQ22">
        <v>9.0606536673481402E-4</v>
      </c>
      <c r="AR22">
        <v>9.0606536673481402E-4</v>
      </c>
      <c r="AS22">
        <v>9.0606536673481402E-4</v>
      </c>
      <c r="AT22">
        <v>9.0606536673481402E-4</v>
      </c>
      <c r="AU22">
        <v>9.0606536673481402E-4</v>
      </c>
      <c r="AV22">
        <v>9.0606536673481402E-4</v>
      </c>
      <c r="AW22">
        <v>9.0606536673481402E-4</v>
      </c>
      <c r="AX22">
        <v>9.0606536673481402E-4</v>
      </c>
      <c r="AY22">
        <v>9.0606536673481402E-4</v>
      </c>
      <c r="AZ22">
        <v>9.0606536673481402E-4</v>
      </c>
      <c r="BA22">
        <v>9.0606536673481402E-4</v>
      </c>
      <c r="BB22">
        <v>9.0606536673481402E-4</v>
      </c>
      <c r="BC22">
        <v>9.0606536673481402E-4</v>
      </c>
      <c r="BD22">
        <v>9.0606536673481402E-4</v>
      </c>
      <c r="BE22">
        <v>9.0606536673481402E-4</v>
      </c>
      <c r="BF22">
        <v>9.0606536673481402E-4</v>
      </c>
      <c r="BG22">
        <v>9.0606536673481402E-4</v>
      </c>
      <c r="BH22">
        <v>9.0606536673481402E-4</v>
      </c>
      <c r="BI22">
        <v>9.0606536673481402E-4</v>
      </c>
      <c r="BJ22">
        <v>9.0606536673481402E-4</v>
      </c>
      <c r="BK22">
        <v>9.0606536673481402E-4</v>
      </c>
      <c r="BL22">
        <v>9.0606536673481402E-4</v>
      </c>
      <c r="BM22">
        <v>9.0606536673481402E-4</v>
      </c>
      <c r="BN22">
        <v>9.0606536673481402E-4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1499</v>
      </c>
      <c r="B23">
        <v>447.11166150829882</v>
      </c>
      <c r="C23">
        <v>1.3335662057789494E-3</v>
      </c>
      <c r="D23">
        <v>0</v>
      </c>
      <c r="E23">
        <v>749.5</v>
      </c>
      <c r="F23">
        <v>-749.5</v>
      </c>
      <c r="G23">
        <v>0</v>
      </c>
      <c r="H23">
        <v>0</v>
      </c>
      <c r="I23">
        <v>0</v>
      </c>
      <c r="J23">
        <v>0</v>
      </c>
      <c r="K23">
        <v>1.3335662057789494E-3</v>
      </c>
      <c r="L23">
        <v>1.3335662057789494E-3</v>
      </c>
      <c r="M23">
        <v>1.3335662057789494E-3</v>
      </c>
      <c r="N23">
        <v>1.3335662057789494E-3</v>
      </c>
      <c r="O23">
        <v>1.3335662057789494E-3</v>
      </c>
      <c r="P23">
        <v>1.3335662057789494E-3</v>
      </c>
      <c r="Q23">
        <v>1.3335662057789494E-3</v>
      </c>
      <c r="R23">
        <v>1.3335662057789494E-3</v>
      </c>
      <c r="S23">
        <v>1.3335662057789494E-3</v>
      </c>
      <c r="T23">
        <v>1.3335662057789494E-3</v>
      </c>
      <c r="U23">
        <v>1.3335662057789494E-3</v>
      </c>
      <c r="V23">
        <v>1.3335662057789494E-3</v>
      </c>
      <c r="W23">
        <v>1.3335662057789494E-3</v>
      </c>
      <c r="X23">
        <v>1.3335662057789494E-3</v>
      </c>
      <c r="Y23">
        <v>1.3335662057789494E-3</v>
      </c>
      <c r="Z23">
        <v>1.3335662057789494E-3</v>
      </c>
      <c r="AA23">
        <v>1.3335662057789494E-3</v>
      </c>
      <c r="AB23">
        <v>1.3335662057789494E-3</v>
      </c>
      <c r="AC23">
        <v>1.3335662057789494E-3</v>
      </c>
      <c r="AD23">
        <v>1.3335662057789494E-3</v>
      </c>
      <c r="AE23">
        <v>1.3335662057789494E-3</v>
      </c>
      <c r="AF23">
        <v>1.3335662057789494E-3</v>
      </c>
      <c r="AG23">
        <v>1.3335662057789494E-3</v>
      </c>
      <c r="AH23">
        <v>1.3335662057789494E-3</v>
      </c>
      <c r="AI23">
        <v>1.3335662057789494E-3</v>
      </c>
      <c r="AJ23">
        <v>1.3335662057789494E-3</v>
      </c>
      <c r="AK23">
        <v>1.3335662057789494E-3</v>
      </c>
      <c r="AL23">
        <v>1.3335662057789494E-3</v>
      </c>
      <c r="AM23">
        <v>1.3335662057789494E-3</v>
      </c>
      <c r="AN23">
        <v>1.3335662057789494E-3</v>
      </c>
      <c r="AO23">
        <v>1.3335662057789494E-3</v>
      </c>
      <c r="AP23">
        <v>1.3335662057789494E-3</v>
      </c>
      <c r="AQ23">
        <v>1.3335662057789494E-3</v>
      </c>
      <c r="AR23">
        <v>1.3335662057789494E-3</v>
      </c>
      <c r="AS23">
        <v>1.3335662057789494E-3</v>
      </c>
      <c r="AT23">
        <v>1.3335662057789494E-3</v>
      </c>
      <c r="AU23">
        <v>1.3335662057789494E-3</v>
      </c>
      <c r="AV23">
        <v>1.3335662057789494E-3</v>
      </c>
      <c r="AW23">
        <v>1.3335662057789494E-3</v>
      </c>
      <c r="AX23">
        <v>1.3335662057789494E-3</v>
      </c>
      <c r="AY23">
        <v>1.3335662057789494E-3</v>
      </c>
      <c r="AZ23">
        <v>1.3335662057789494E-3</v>
      </c>
      <c r="BA23">
        <v>1.3335662057789494E-3</v>
      </c>
      <c r="BB23">
        <v>1.3335662057789494E-3</v>
      </c>
      <c r="BC23">
        <v>1.3335662057789494E-3</v>
      </c>
      <c r="BD23">
        <v>1.3335662057789494E-3</v>
      </c>
      <c r="BE23">
        <v>1.3335662057789494E-3</v>
      </c>
      <c r="BF23">
        <v>1.3335662057789494E-3</v>
      </c>
      <c r="BG23">
        <v>1.3335662057789494E-3</v>
      </c>
      <c r="BH23">
        <v>1.3335662057789494E-3</v>
      </c>
      <c r="BI23">
        <v>1.3335662057789494E-3</v>
      </c>
      <c r="BJ23">
        <v>1.3335662057789494E-3</v>
      </c>
      <c r="BK23">
        <v>1.3335662057789494E-3</v>
      </c>
      <c r="BL23">
        <v>1.3335662057789494E-3</v>
      </c>
      <c r="BM23">
        <v>1.3335662057789494E-3</v>
      </c>
      <c r="BN23">
        <v>1.3335662057789494E-3</v>
      </c>
      <c r="BO23">
        <v>1.3335662057789494E-3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1499</v>
      </c>
      <c r="B24">
        <v>446.86883464845897</v>
      </c>
      <c r="C24">
        <v>1.332841944432141E-3</v>
      </c>
      <c r="D24">
        <v>10</v>
      </c>
      <c r="E24">
        <v>759.5</v>
      </c>
      <c r="F24">
        <v>-739.5</v>
      </c>
      <c r="G24">
        <v>0</v>
      </c>
      <c r="H24">
        <v>0</v>
      </c>
      <c r="I24">
        <v>0</v>
      </c>
      <c r="J24">
        <v>0</v>
      </c>
      <c r="K24">
        <v>0</v>
      </c>
      <c r="L24">
        <v>1.332841944432141E-3</v>
      </c>
      <c r="M24">
        <v>1.332841944432141E-3</v>
      </c>
      <c r="N24">
        <v>1.332841944432141E-3</v>
      </c>
      <c r="O24">
        <v>1.332841944432141E-3</v>
      </c>
      <c r="P24">
        <v>1.332841944432141E-3</v>
      </c>
      <c r="Q24">
        <v>1.332841944432141E-3</v>
      </c>
      <c r="R24">
        <v>1.332841944432141E-3</v>
      </c>
      <c r="S24">
        <v>1.332841944432141E-3</v>
      </c>
      <c r="T24">
        <v>1.332841944432141E-3</v>
      </c>
      <c r="U24">
        <v>1.332841944432141E-3</v>
      </c>
      <c r="V24">
        <v>1.332841944432141E-3</v>
      </c>
      <c r="W24">
        <v>1.332841944432141E-3</v>
      </c>
      <c r="X24">
        <v>1.332841944432141E-3</v>
      </c>
      <c r="Y24">
        <v>1.332841944432141E-3</v>
      </c>
      <c r="Z24">
        <v>1.332841944432141E-3</v>
      </c>
      <c r="AA24">
        <v>1.332841944432141E-3</v>
      </c>
      <c r="AB24">
        <v>1.332841944432141E-3</v>
      </c>
      <c r="AC24">
        <v>1.332841944432141E-3</v>
      </c>
      <c r="AD24">
        <v>1.332841944432141E-3</v>
      </c>
      <c r="AE24">
        <v>1.332841944432141E-3</v>
      </c>
      <c r="AF24">
        <v>1.332841944432141E-3</v>
      </c>
      <c r="AG24">
        <v>1.332841944432141E-3</v>
      </c>
      <c r="AH24">
        <v>1.332841944432141E-3</v>
      </c>
      <c r="AI24">
        <v>1.332841944432141E-3</v>
      </c>
      <c r="AJ24">
        <v>1.332841944432141E-3</v>
      </c>
      <c r="AK24">
        <v>1.332841944432141E-3</v>
      </c>
      <c r="AL24">
        <v>1.332841944432141E-3</v>
      </c>
      <c r="AM24">
        <v>1.332841944432141E-3</v>
      </c>
      <c r="AN24">
        <v>1.332841944432141E-3</v>
      </c>
      <c r="AO24">
        <v>1.332841944432141E-3</v>
      </c>
      <c r="AP24">
        <v>1.332841944432141E-3</v>
      </c>
      <c r="AQ24">
        <v>1.332841944432141E-3</v>
      </c>
      <c r="AR24">
        <v>1.332841944432141E-3</v>
      </c>
      <c r="AS24">
        <v>1.332841944432141E-3</v>
      </c>
      <c r="AT24">
        <v>1.332841944432141E-3</v>
      </c>
      <c r="AU24">
        <v>1.332841944432141E-3</v>
      </c>
      <c r="AV24">
        <v>1.332841944432141E-3</v>
      </c>
      <c r="AW24">
        <v>1.332841944432141E-3</v>
      </c>
      <c r="AX24">
        <v>1.332841944432141E-3</v>
      </c>
      <c r="AY24">
        <v>1.332841944432141E-3</v>
      </c>
      <c r="AZ24">
        <v>1.332841944432141E-3</v>
      </c>
      <c r="BA24">
        <v>1.332841944432141E-3</v>
      </c>
      <c r="BB24">
        <v>1.332841944432141E-3</v>
      </c>
      <c r="BC24">
        <v>1.332841944432141E-3</v>
      </c>
      <c r="BD24">
        <v>1.332841944432141E-3</v>
      </c>
      <c r="BE24">
        <v>1.332841944432141E-3</v>
      </c>
      <c r="BF24">
        <v>1.332841944432141E-3</v>
      </c>
      <c r="BG24">
        <v>1.332841944432141E-3</v>
      </c>
      <c r="BH24">
        <v>1.332841944432141E-3</v>
      </c>
      <c r="BI24">
        <v>1.332841944432141E-3</v>
      </c>
      <c r="BJ24">
        <v>1.332841944432141E-3</v>
      </c>
      <c r="BK24">
        <v>1.332841944432141E-3</v>
      </c>
      <c r="BL24">
        <v>1.332841944432141E-3</v>
      </c>
      <c r="BM24">
        <v>1.332841944432141E-3</v>
      </c>
      <c r="BN24">
        <v>1.332841944432141E-3</v>
      </c>
      <c r="BO24">
        <v>1.332841944432141E-3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1499</v>
      </c>
      <c r="B25">
        <v>412.38611038635759</v>
      </c>
      <c r="C25">
        <v>1.2299929254555272E-3</v>
      </c>
      <c r="D25">
        <v>20</v>
      </c>
      <c r="E25">
        <v>769.5</v>
      </c>
      <c r="F25">
        <v>-729.5</v>
      </c>
      <c r="G25">
        <v>0</v>
      </c>
      <c r="H25">
        <v>0</v>
      </c>
      <c r="I25">
        <v>0</v>
      </c>
      <c r="J25">
        <v>0</v>
      </c>
      <c r="K25">
        <v>0</v>
      </c>
      <c r="L25">
        <v>1.2299929254555272E-3</v>
      </c>
      <c r="M25">
        <v>1.2299929254555272E-3</v>
      </c>
      <c r="N25">
        <v>1.2299929254555272E-3</v>
      </c>
      <c r="O25">
        <v>1.2299929254555272E-3</v>
      </c>
      <c r="P25">
        <v>1.2299929254555272E-3</v>
      </c>
      <c r="Q25">
        <v>1.2299929254555272E-3</v>
      </c>
      <c r="R25">
        <v>1.2299929254555272E-3</v>
      </c>
      <c r="S25">
        <v>1.2299929254555272E-3</v>
      </c>
      <c r="T25">
        <v>1.2299929254555272E-3</v>
      </c>
      <c r="U25">
        <v>1.2299929254555272E-3</v>
      </c>
      <c r="V25">
        <v>1.2299929254555272E-3</v>
      </c>
      <c r="W25">
        <v>1.2299929254555272E-3</v>
      </c>
      <c r="X25">
        <v>1.2299929254555272E-3</v>
      </c>
      <c r="Y25">
        <v>1.2299929254555272E-3</v>
      </c>
      <c r="Z25">
        <v>1.2299929254555272E-3</v>
      </c>
      <c r="AA25">
        <v>1.2299929254555272E-3</v>
      </c>
      <c r="AB25">
        <v>1.2299929254555272E-3</v>
      </c>
      <c r="AC25">
        <v>1.2299929254555272E-3</v>
      </c>
      <c r="AD25">
        <v>1.2299929254555272E-3</v>
      </c>
      <c r="AE25">
        <v>1.2299929254555272E-3</v>
      </c>
      <c r="AF25">
        <v>1.2299929254555272E-3</v>
      </c>
      <c r="AG25">
        <v>1.2299929254555272E-3</v>
      </c>
      <c r="AH25">
        <v>1.2299929254555272E-3</v>
      </c>
      <c r="AI25">
        <v>1.2299929254555272E-3</v>
      </c>
      <c r="AJ25">
        <v>1.2299929254555272E-3</v>
      </c>
      <c r="AK25">
        <v>1.2299929254555272E-3</v>
      </c>
      <c r="AL25">
        <v>1.2299929254555272E-3</v>
      </c>
      <c r="AM25">
        <v>1.2299929254555272E-3</v>
      </c>
      <c r="AN25">
        <v>1.2299929254555272E-3</v>
      </c>
      <c r="AO25">
        <v>1.2299929254555272E-3</v>
      </c>
      <c r="AP25">
        <v>1.2299929254555272E-3</v>
      </c>
      <c r="AQ25">
        <v>1.2299929254555272E-3</v>
      </c>
      <c r="AR25">
        <v>1.2299929254555272E-3</v>
      </c>
      <c r="AS25">
        <v>1.2299929254555272E-3</v>
      </c>
      <c r="AT25">
        <v>1.2299929254555272E-3</v>
      </c>
      <c r="AU25">
        <v>1.2299929254555272E-3</v>
      </c>
      <c r="AV25">
        <v>1.2299929254555272E-3</v>
      </c>
      <c r="AW25">
        <v>1.2299929254555272E-3</v>
      </c>
      <c r="AX25">
        <v>1.2299929254555272E-3</v>
      </c>
      <c r="AY25">
        <v>1.2299929254555272E-3</v>
      </c>
      <c r="AZ25">
        <v>1.2299929254555272E-3</v>
      </c>
      <c r="BA25">
        <v>1.2299929254555272E-3</v>
      </c>
      <c r="BB25">
        <v>1.2299929254555272E-3</v>
      </c>
      <c r="BC25">
        <v>1.2299929254555272E-3</v>
      </c>
      <c r="BD25">
        <v>1.2299929254555272E-3</v>
      </c>
      <c r="BE25">
        <v>1.2299929254555272E-3</v>
      </c>
      <c r="BF25">
        <v>1.2299929254555272E-3</v>
      </c>
      <c r="BG25">
        <v>1.2299929254555272E-3</v>
      </c>
      <c r="BH25">
        <v>1.2299929254555272E-3</v>
      </c>
      <c r="BI25">
        <v>1.2299929254555272E-3</v>
      </c>
      <c r="BJ25">
        <v>1.2299929254555272E-3</v>
      </c>
      <c r="BK25">
        <v>1.2299929254555272E-3</v>
      </c>
      <c r="BL25">
        <v>1.2299929254555272E-3</v>
      </c>
      <c r="BM25">
        <v>1.2299929254555272E-3</v>
      </c>
      <c r="BN25">
        <v>1.2299929254555272E-3</v>
      </c>
      <c r="BO25">
        <v>1.2299929254555272E-3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1534</v>
      </c>
      <c r="B26">
        <v>586.89539432923721</v>
      </c>
      <c r="C26">
        <v>1.750488595096181E-3</v>
      </c>
      <c r="D26">
        <v>30</v>
      </c>
      <c r="E26">
        <v>797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1.750488595096181E-3</v>
      </c>
      <c r="M26">
        <v>1.750488595096181E-3</v>
      </c>
      <c r="N26">
        <v>1.750488595096181E-3</v>
      </c>
      <c r="O26">
        <v>1.750488595096181E-3</v>
      </c>
      <c r="P26">
        <v>1.750488595096181E-3</v>
      </c>
      <c r="Q26">
        <v>1.750488595096181E-3</v>
      </c>
      <c r="R26">
        <v>1.750488595096181E-3</v>
      </c>
      <c r="S26">
        <v>1.750488595096181E-3</v>
      </c>
      <c r="T26">
        <v>1.750488595096181E-3</v>
      </c>
      <c r="U26">
        <v>1.750488595096181E-3</v>
      </c>
      <c r="V26">
        <v>1.750488595096181E-3</v>
      </c>
      <c r="W26">
        <v>1.750488595096181E-3</v>
      </c>
      <c r="X26">
        <v>1.750488595096181E-3</v>
      </c>
      <c r="Y26">
        <v>1.750488595096181E-3</v>
      </c>
      <c r="Z26">
        <v>1.750488595096181E-3</v>
      </c>
      <c r="AA26">
        <v>1.750488595096181E-3</v>
      </c>
      <c r="AB26">
        <v>1.750488595096181E-3</v>
      </c>
      <c r="AC26">
        <v>1.750488595096181E-3</v>
      </c>
      <c r="AD26">
        <v>1.750488595096181E-3</v>
      </c>
      <c r="AE26">
        <v>1.750488595096181E-3</v>
      </c>
      <c r="AF26">
        <v>1.750488595096181E-3</v>
      </c>
      <c r="AG26">
        <v>1.750488595096181E-3</v>
      </c>
      <c r="AH26">
        <v>1.750488595096181E-3</v>
      </c>
      <c r="AI26">
        <v>1.750488595096181E-3</v>
      </c>
      <c r="AJ26">
        <v>1.750488595096181E-3</v>
      </c>
      <c r="AK26">
        <v>1.750488595096181E-3</v>
      </c>
      <c r="AL26">
        <v>1.750488595096181E-3</v>
      </c>
      <c r="AM26">
        <v>1.750488595096181E-3</v>
      </c>
      <c r="AN26">
        <v>1.750488595096181E-3</v>
      </c>
      <c r="AO26">
        <v>1.750488595096181E-3</v>
      </c>
      <c r="AP26">
        <v>1.750488595096181E-3</v>
      </c>
      <c r="AQ26">
        <v>1.750488595096181E-3</v>
      </c>
      <c r="AR26">
        <v>1.750488595096181E-3</v>
      </c>
      <c r="AS26">
        <v>1.750488595096181E-3</v>
      </c>
      <c r="AT26">
        <v>1.750488595096181E-3</v>
      </c>
      <c r="AU26">
        <v>1.750488595096181E-3</v>
      </c>
      <c r="AV26">
        <v>1.750488595096181E-3</v>
      </c>
      <c r="AW26">
        <v>1.750488595096181E-3</v>
      </c>
      <c r="AX26">
        <v>1.750488595096181E-3</v>
      </c>
      <c r="AY26">
        <v>1.750488595096181E-3</v>
      </c>
      <c r="AZ26">
        <v>1.750488595096181E-3</v>
      </c>
      <c r="BA26">
        <v>1.750488595096181E-3</v>
      </c>
      <c r="BB26">
        <v>1.750488595096181E-3</v>
      </c>
      <c r="BC26">
        <v>1.750488595096181E-3</v>
      </c>
      <c r="BD26">
        <v>1.750488595096181E-3</v>
      </c>
      <c r="BE26">
        <v>1.750488595096181E-3</v>
      </c>
      <c r="BF26">
        <v>1.750488595096181E-3</v>
      </c>
      <c r="BG26">
        <v>1.750488595096181E-3</v>
      </c>
      <c r="BH26">
        <v>1.750488595096181E-3</v>
      </c>
      <c r="BI26">
        <v>1.750488595096181E-3</v>
      </c>
      <c r="BJ26">
        <v>1.750488595096181E-3</v>
      </c>
      <c r="BK26">
        <v>1.750488595096181E-3</v>
      </c>
      <c r="BL26">
        <v>1.750488595096181E-3</v>
      </c>
      <c r="BM26">
        <v>1.750488595096181E-3</v>
      </c>
      <c r="BN26">
        <v>1.750488595096181E-3</v>
      </c>
      <c r="BO26">
        <v>1.750488595096181E-3</v>
      </c>
      <c r="BP26">
        <v>1.750488595096181E-3</v>
      </c>
      <c r="BQ26">
        <v>0</v>
      </c>
      <c r="BR26">
        <v>0</v>
      </c>
      <c r="BS26">
        <v>0</v>
      </c>
    </row>
    <row r="27" spans="1:71" x14ac:dyDescent="0.25">
      <c r="A27">
        <v>1534</v>
      </c>
      <c r="B27">
        <v>742.58829994877431</v>
      </c>
      <c r="C27">
        <v>2.2148620733305267E-3</v>
      </c>
      <c r="D27">
        <v>40</v>
      </c>
      <c r="E27">
        <v>807</v>
      </c>
      <c r="F27">
        <v>-727</v>
      </c>
      <c r="G27">
        <v>0</v>
      </c>
      <c r="H27">
        <v>0</v>
      </c>
      <c r="I27">
        <v>0</v>
      </c>
      <c r="J27">
        <v>0</v>
      </c>
      <c r="K27">
        <v>0</v>
      </c>
      <c r="L27">
        <v>2.2148620733305267E-3</v>
      </c>
      <c r="M27">
        <v>2.2148620733305267E-3</v>
      </c>
      <c r="N27">
        <v>2.2148620733305267E-3</v>
      </c>
      <c r="O27">
        <v>2.2148620733305267E-3</v>
      </c>
      <c r="P27">
        <v>2.2148620733305267E-3</v>
      </c>
      <c r="Q27">
        <v>2.2148620733305267E-3</v>
      </c>
      <c r="R27">
        <v>2.2148620733305267E-3</v>
      </c>
      <c r="S27">
        <v>2.2148620733305267E-3</v>
      </c>
      <c r="T27">
        <v>2.2148620733305267E-3</v>
      </c>
      <c r="U27">
        <v>2.2148620733305267E-3</v>
      </c>
      <c r="V27">
        <v>2.2148620733305267E-3</v>
      </c>
      <c r="W27">
        <v>2.2148620733305267E-3</v>
      </c>
      <c r="X27">
        <v>2.2148620733305267E-3</v>
      </c>
      <c r="Y27">
        <v>2.2148620733305267E-3</v>
      </c>
      <c r="Z27">
        <v>2.2148620733305267E-3</v>
      </c>
      <c r="AA27">
        <v>2.2148620733305267E-3</v>
      </c>
      <c r="AB27">
        <v>2.2148620733305267E-3</v>
      </c>
      <c r="AC27">
        <v>2.2148620733305267E-3</v>
      </c>
      <c r="AD27">
        <v>2.2148620733305267E-3</v>
      </c>
      <c r="AE27">
        <v>2.2148620733305267E-3</v>
      </c>
      <c r="AF27">
        <v>2.2148620733305267E-3</v>
      </c>
      <c r="AG27">
        <v>2.2148620733305267E-3</v>
      </c>
      <c r="AH27">
        <v>2.2148620733305267E-3</v>
      </c>
      <c r="AI27">
        <v>2.2148620733305267E-3</v>
      </c>
      <c r="AJ27">
        <v>2.2148620733305267E-3</v>
      </c>
      <c r="AK27">
        <v>2.2148620733305267E-3</v>
      </c>
      <c r="AL27">
        <v>2.2148620733305267E-3</v>
      </c>
      <c r="AM27">
        <v>2.2148620733305267E-3</v>
      </c>
      <c r="AN27">
        <v>2.2148620733305267E-3</v>
      </c>
      <c r="AO27">
        <v>2.2148620733305267E-3</v>
      </c>
      <c r="AP27">
        <v>2.2148620733305267E-3</v>
      </c>
      <c r="AQ27">
        <v>2.2148620733305267E-3</v>
      </c>
      <c r="AR27">
        <v>2.2148620733305267E-3</v>
      </c>
      <c r="AS27">
        <v>2.2148620733305267E-3</v>
      </c>
      <c r="AT27">
        <v>2.2148620733305267E-3</v>
      </c>
      <c r="AU27">
        <v>2.2148620733305267E-3</v>
      </c>
      <c r="AV27">
        <v>2.2148620733305267E-3</v>
      </c>
      <c r="AW27">
        <v>2.2148620733305267E-3</v>
      </c>
      <c r="AX27">
        <v>2.2148620733305267E-3</v>
      </c>
      <c r="AY27">
        <v>2.2148620733305267E-3</v>
      </c>
      <c r="AZ27">
        <v>2.2148620733305267E-3</v>
      </c>
      <c r="BA27">
        <v>2.2148620733305267E-3</v>
      </c>
      <c r="BB27">
        <v>2.2148620733305267E-3</v>
      </c>
      <c r="BC27">
        <v>2.2148620733305267E-3</v>
      </c>
      <c r="BD27">
        <v>2.2148620733305267E-3</v>
      </c>
      <c r="BE27">
        <v>2.2148620733305267E-3</v>
      </c>
      <c r="BF27">
        <v>2.2148620733305267E-3</v>
      </c>
      <c r="BG27">
        <v>2.2148620733305267E-3</v>
      </c>
      <c r="BH27">
        <v>2.2148620733305267E-3</v>
      </c>
      <c r="BI27">
        <v>2.2148620733305267E-3</v>
      </c>
      <c r="BJ27">
        <v>2.2148620733305267E-3</v>
      </c>
      <c r="BK27">
        <v>2.2148620733305267E-3</v>
      </c>
      <c r="BL27">
        <v>2.2148620733305267E-3</v>
      </c>
      <c r="BM27">
        <v>2.2148620733305267E-3</v>
      </c>
      <c r="BN27">
        <v>2.2148620733305267E-3</v>
      </c>
      <c r="BO27">
        <v>2.2148620733305267E-3</v>
      </c>
      <c r="BP27">
        <v>2.2148620733305267E-3</v>
      </c>
      <c r="BQ27">
        <v>2.2148620733305267E-3</v>
      </c>
      <c r="BR27">
        <v>0</v>
      </c>
      <c r="BS27">
        <v>0</v>
      </c>
    </row>
    <row r="28" spans="1:71" x14ac:dyDescent="0.25">
      <c r="A28">
        <v>1534</v>
      </c>
      <c r="B28">
        <v>639.34164578637535</v>
      </c>
      <c r="C28">
        <v>1.9069160707900269E-3</v>
      </c>
      <c r="D28">
        <v>30</v>
      </c>
      <c r="E28">
        <v>797</v>
      </c>
      <c r="F28">
        <v>-737</v>
      </c>
      <c r="G28">
        <v>0</v>
      </c>
      <c r="H28">
        <v>0</v>
      </c>
      <c r="I28">
        <v>0</v>
      </c>
      <c r="J28">
        <v>0</v>
      </c>
      <c r="K28">
        <v>0</v>
      </c>
      <c r="L28">
        <v>1.9069160707900269E-3</v>
      </c>
      <c r="M28">
        <v>1.9069160707900269E-3</v>
      </c>
      <c r="N28">
        <v>1.9069160707900269E-3</v>
      </c>
      <c r="O28">
        <v>1.9069160707900269E-3</v>
      </c>
      <c r="P28">
        <v>1.9069160707900269E-3</v>
      </c>
      <c r="Q28">
        <v>1.9069160707900269E-3</v>
      </c>
      <c r="R28">
        <v>1.9069160707900269E-3</v>
      </c>
      <c r="S28">
        <v>1.9069160707900269E-3</v>
      </c>
      <c r="T28">
        <v>1.9069160707900269E-3</v>
      </c>
      <c r="U28">
        <v>1.9069160707900269E-3</v>
      </c>
      <c r="V28">
        <v>1.9069160707900269E-3</v>
      </c>
      <c r="W28">
        <v>1.9069160707900269E-3</v>
      </c>
      <c r="X28">
        <v>1.9069160707900269E-3</v>
      </c>
      <c r="Y28">
        <v>1.9069160707900269E-3</v>
      </c>
      <c r="Z28">
        <v>1.9069160707900269E-3</v>
      </c>
      <c r="AA28">
        <v>1.9069160707900269E-3</v>
      </c>
      <c r="AB28">
        <v>1.9069160707900269E-3</v>
      </c>
      <c r="AC28">
        <v>1.9069160707900269E-3</v>
      </c>
      <c r="AD28">
        <v>1.9069160707900269E-3</v>
      </c>
      <c r="AE28">
        <v>1.9069160707900269E-3</v>
      </c>
      <c r="AF28">
        <v>1.9069160707900269E-3</v>
      </c>
      <c r="AG28">
        <v>1.9069160707900269E-3</v>
      </c>
      <c r="AH28">
        <v>1.9069160707900269E-3</v>
      </c>
      <c r="AI28">
        <v>1.9069160707900269E-3</v>
      </c>
      <c r="AJ28">
        <v>1.9069160707900269E-3</v>
      </c>
      <c r="AK28">
        <v>1.9069160707900269E-3</v>
      </c>
      <c r="AL28">
        <v>1.9069160707900269E-3</v>
      </c>
      <c r="AM28">
        <v>1.9069160707900269E-3</v>
      </c>
      <c r="AN28">
        <v>1.9069160707900269E-3</v>
      </c>
      <c r="AO28">
        <v>1.9069160707900269E-3</v>
      </c>
      <c r="AP28">
        <v>1.9069160707900269E-3</v>
      </c>
      <c r="AQ28">
        <v>1.9069160707900269E-3</v>
      </c>
      <c r="AR28">
        <v>1.9069160707900269E-3</v>
      </c>
      <c r="AS28">
        <v>1.9069160707900269E-3</v>
      </c>
      <c r="AT28">
        <v>1.9069160707900269E-3</v>
      </c>
      <c r="AU28">
        <v>1.9069160707900269E-3</v>
      </c>
      <c r="AV28">
        <v>1.9069160707900269E-3</v>
      </c>
      <c r="AW28">
        <v>1.9069160707900269E-3</v>
      </c>
      <c r="AX28">
        <v>1.9069160707900269E-3</v>
      </c>
      <c r="AY28">
        <v>1.9069160707900269E-3</v>
      </c>
      <c r="AZ28">
        <v>1.9069160707900269E-3</v>
      </c>
      <c r="BA28">
        <v>1.9069160707900269E-3</v>
      </c>
      <c r="BB28">
        <v>1.9069160707900269E-3</v>
      </c>
      <c r="BC28">
        <v>1.9069160707900269E-3</v>
      </c>
      <c r="BD28">
        <v>1.9069160707900269E-3</v>
      </c>
      <c r="BE28">
        <v>1.9069160707900269E-3</v>
      </c>
      <c r="BF28">
        <v>1.9069160707900269E-3</v>
      </c>
      <c r="BG28">
        <v>1.9069160707900269E-3</v>
      </c>
      <c r="BH28">
        <v>1.9069160707900269E-3</v>
      </c>
      <c r="BI28">
        <v>1.9069160707900269E-3</v>
      </c>
      <c r="BJ28">
        <v>1.9069160707900269E-3</v>
      </c>
      <c r="BK28">
        <v>1.9069160707900269E-3</v>
      </c>
      <c r="BL28">
        <v>1.9069160707900269E-3</v>
      </c>
      <c r="BM28">
        <v>1.9069160707900269E-3</v>
      </c>
      <c r="BN28">
        <v>1.9069160707900269E-3</v>
      </c>
      <c r="BO28">
        <v>1.9069160707900269E-3</v>
      </c>
      <c r="BP28">
        <v>1.9069160707900269E-3</v>
      </c>
      <c r="BQ28">
        <v>0</v>
      </c>
      <c r="BR28">
        <v>0</v>
      </c>
      <c r="BS28">
        <v>0</v>
      </c>
    </row>
    <row r="29" spans="1:71" x14ac:dyDescent="0.25">
      <c r="A29">
        <v>1534</v>
      </c>
      <c r="B29">
        <v>725.64881117992172</v>
      </c>
      <c r="C29">
        <v>2.1643379387349128E-3</v>
      </c>
      <c r="D29">
        <v>20</v>
      </c>
      <c r="E29">
        <v>787</v>
      </c>
      <c r="F29">
        <v>-747</v>
      </c>
      <c r="G29">
        <v>0</v>
      </c>
      <c r="H29">
        <v>0</v>
      </c>
      <c r="I29">
        <v>0</v>
      </c>
      <c r="J29">
        <v>0</v>
      </c>
      <c r="K29">
        <v>0</v>
      </c>
      <c r="L29">
        <v>2.1643379387349128E-3</v>
      </c>
      <c r="M29">
        <v>2.1643379387349128E-3</v>
      </c>
      <c r="N29">
        <v>2.1643379387349128E-3</v>
      </c>
      <c r="O29">
        <v>2.1643379387349128E-3</v>
      </c>
      <c r="P29">
        <v>2.1643379387349128E-3</v>
      </c>
      <c r="Q29">
        <v>2.1643379387349128E-3</v>
      </c>
      <c r="R29">
        <v>2.1643379387349128E-3</v>
      </c>
      <c r="S29">
        <v>2.1643379387349128E-3</v>
      </c>
      <c r="T29">
        <v>2.1643379387349128E-3</v>
      </c>
      <c r="U29">
        <v>2.1643379387349128E-3</v>
      </c>
      <c r="V29">
        <v>2.1643379387349128E-3</v>
      </c>
      <c r="W29">
        <v>2.1643379387349128E-3</v>
      </c>
      <c r="X29">
        <v>2.1643379387349128E-3</v>
      </c>
      <c r="Y29">
        <v>2.1643379387349128E-3</v>
      </c>
      <c r="Z29">
        <v>2.1643379387349128E-3</v>
      </c>
      <c r="AA29">
        <v>2.1643379387349128E-3</v>
      </c>
      <c r="AB29">
        <v>2.1643379387349128E-3</v>
      </c>
      <c r="AC29">
        <v>2.1643379387349128E-3</v>
      </c>
      <c r="AD29">
        <v>2.1643379387349128E-3</v>
      </c>
      <c r="AE29">
        <v>2.1643379387349128E-3</v>
      </c>
      <c r="AF29">
        <v>2.1643379387349128E-3</v>
      </c>
      <c r="AG29">
        <v>2.1643379387349128E-3</v>
      </c>
      <c r="AH29">
        <v>2.1643379387349128E-3</v>
      </c>
      <c r="AI29">
        <v>2.1643379387349128E-3</v>
      </c>
      <c r="AJ29">
        <v>2.1643379387349128E-3</v>
      </c>
      <c r="AK29">
        <v>2.1643379387349128E-3</v>
      </c>
      <c r="AL29">
        <v>2.1643379387349128E-3</v>
      </c>
      <c r="AM29">
        <v>2.1643379387349128E-3</v>
      </c>
      <c r="AN29">
        <v>2.1643379387349128E-3</v>
      </c>
      <c r="AO29">
        <v>2.1643379387349128E-3</v>
      </c>
      <c r="AP29">
        <v>2.1643379387349128E-3</v>
      </c>
      <c r="AQ29">
        <v>2.1643379387349128E-3</v>
      </c>
      <c r="AR29">
        <v>2.1643379387349128E-3</v>
      </c>
      <c r="AS29">
        <v>2.1643379387349128E-3</v>
      </c>
      <c r="AT29">
        <v>2.1643379387349128E-3</v>
      </c>
      <c r="AU29">
        <v>2.1643379387349128E-3</v>
      </c>
      <c r="AV29">
        <v>2.1643379387349128E-3</v>
      </c>
      <c r="AW29">
        <v>2.1643379387349128E-3</v>
      </c>
      <c r="AX29">
        <v>2.1643379387349128E-3</v>
      </c>
      <c r="AY29">
        <v>2.1643379387349128E-3</v>
      </c>
      <c r="AZ29">
        <v>2.1643379387349128E-3</v>
      </c>
      <c r="BA29">
        <v>2.1643379387349128E-3</v>
      </c>
      <c r="BB29">
        <v>2.1643379387349128E-3</v>
      </c>
      <c r="BC29">
        <v>2.1643379387349128E-3</v>
      </c>
      <c r="BD29">
        <v>2.1643379387349128E-3</v>
      </c>
      <c r="BE29">
        <v>2.1643379387349128E-3</v>
      </c>
      <c r="BF29">
        <v>2.1643379387349128E-3</v>
      </c>
      <c r="BG29">
        <v>2.1643379387349128E-3</v>
      </c>
      <c r="BH29">
        <v>2.1643379387349128E-3</v>
      </c>
      <c r="BI29">
        <v>2.1643379387349128E-3</v>
      </c>
      <c r="BJ29">
        <v>2.1643379387349128E-3</v>
      </c>
      <c r="BK29">
        <v>2.1643379387349128E-3</v>
      </c>
      <c r="BL29">
        <v>2.1643379387349128E-3</v>
      </c>
      <c r="BM29">
        <v>2.1643379387349128E-3</v>
      </c>
      <c r="BN29">
        <v>2.1643379387349128E-3</v>
      </c>
      <c r="BO29">
        <v>2.1643379387349128E-3</v>
      </c>
      <c r="BP29">
        <v>2.1643379387349128E-3</v>
      </c>
      <c r="BQ29">
        <v>0</v>
      </c>
      <c r="BR29">
        <v>0</v>
      </c>
      <c r="BS29">
        <v>0</v>
      </c>
    </row>
    <row r="30" spans="1:71" x14ac:dyDescent="0.25">
      <c r="A30">
        <v>1534</v>
      </c>
      <c r="B30">
        <v>751.56002244995432</v>
      </c>
      <c r="C30">
        <v>2.2416213528689741E-3</v>
      </c>
      <c r="D30">
        <v>10</v>
      </c>
      <c r="E30">
        <v>777</v>
      </c>
      <c r="F30">
        <v>-757</v>
      </c>
      <c r="G30">
        <v>0</v>
      </c>
      <c r="H30">
        <v>0</v>
      </c>
      <c r="I30">
        <v>0</v>
      </c>
      <c r="J30">
        <v>0</v>
      </c>
      <c r="K30">
        <v>2.2416213528689741E-3</v>
      </c>
      <c r="L30">
        <v>2.2416213528689741E-3</v>
      </c>
      <c r="M30">
        <v>2.2416213528689741E-3</v>
      </c>
      <c r="N30">
        <v>2.2416213528689741E-3</v>
      </c>
      <c r="O30">
        <v>2.2416213528689741E-3</v>
      </c>
      <c r="P30">
        <v>2.2416213528689741E-3</v>
      </c>
      <c r="Q30">
        <v>2.2416213528689741E-3</v>
      </c>
      <c r="R30">
        <v>2.2416213528689741E-3</v>
      </c>
      <c r="S30">
        <v>2.2416213528689741E-3</v>
      </c>
      <c r="T30">
        <v>2.2416213528689741E-3</v>
      </c>
      <c r="U30">
        <v>2.2416213528689741E-3</v>
      </c>
      <c r="V30">
        <v>2.2416213528689741E-3</v>
      </c>
      <c r="W30">
        <v>2.2416213528689741E-3</v>
      </c>
      <c r="X30">
        <v>2.2416213528689741E-3</v>
      </c>
      <c r="Y30">
        <v>2.2416213528689741E-3</v>
      </c>
      <c r="Z30">
        <v>2.2416213528689741E-3</v>
      </c>
      <c r="AA30">
        <v>2.2416213528689741E-3</v>
      </c>
      <c r="AB30">
        <v>2.2416213528689741E-3</v>
      </c>
      <c r="AC30">
        <v>2.2416213528689741E-3</v>
      </c>
      <c r="AD30">
        <v>2.2416213528689741E-3</v>
      </c>
      <c r="AE30">
        <v>2.2416213528689741E-3</v>
      </c>
      <c r="AF30">
        <v>2.2416213528689741E-3</v>
      </c>
      <c r="AG30">
        <v>2.2416213528689741E-3</v>
      </c>
      <c r="AH30">
        <v>2.2416213528689741E-3</v>
      </c>
      <c r="AI30">
        <v>2.2416213528689741E-3</v>
      </c>
      <c r="AJ30">
        <v>2.2416213528689741E-3</v>
      </c>
      <c r="AK30">
        <v>2.2416213528689741E-3</v>
      </c>
      <c r="AL30">
        <v>2.2416213528689741E-3</v>
      </c>
      <c r="AM30">
        <v>2.2416213528689741E-3</v>
      </c>
      <c r="AN30">
        <v>2.2416213528689741E-3</v>
      </c>
      <c r="AO30">
        <v>2.2416213528689741E-3</v>
      </c>
      <c r="AP30">
        <v>2.2416213528689741E-3</v>
      </c>
      <c r="AQ30">
        <v>2.2416213528689741E-3</v>
      </c>
      <c r="AR30">
        <v>2.2416213528689741E-3</v>
      </c>
      <c r="AS30">
        <v>2.2416213528689741E-3</v>
      </c>
      <c r="AT30">
        <v>2.2416213528689741E-3</v>
      </c>
      <c r="AU30">
        <v>2.2416213528689741E-3</v>
      </c>
      <c r="AV30">
        <v>2.2416213528689741E-3</v>
      </c>
      <c r="AW30">
        <v>2.2416213528689741E-3</v>
      </c>
      <c r="AX30">
        <v>2.2416213528689741E-3</v>
      </c>
      <c r="AY30">
        <v>2.2416213528689741E-3</v>
      </c>
      <c r="AZ30">
        <v>2.2416213528689741E-3</v>
      </c>
      <c r="BA30">
        <v>2.2416213528689741E-3</v>
      </c>
      <c r="BB30">
        <v>2.2416213528689741E-3</v>
      </c>
      <c r="BC30">
        <v>2.2416213528689741E-3</v>
      </c>
      <c r="BD30">
        <v>2.2416213528689741E-3</v>
      </c>
      <c r="BE30">
        <v>2.2416213528689741E-3</v>
      </c>
      <c r="BF30">
        <v>2.2416213528689741E-3</v>
      </c>
      <c r="BG30">
        <v>2.2416213528689741E-3</v>
      </c>
      <c r="BH30">
        <v>2.2416213528689741E-3</v>
      </c>
      <c r="BI30">
        <v>2.2416213528689741E-3</v>
      </c>
      <c r="BJ30">
        <v>2.2416213528689741E-3</v>
      </c>
      <c r="BK30">
        <v>2.2416213528689741E-3</v>
      </c>
      <c r="BL30">
        <v>2.2416213528689741E-3</v>
      </c>
      <c r="BM30">
        <v>2.2416213528689741E-3</v>
      </c>
      <c r="BN30">
        <v>2.2416213528689741E-3</v>
      </c>
      <c r="BO30">
        <v>2.2416213528689741E-3</v>
      </c>
      <c r="BP30">
        <v>2.2416213528689741E-3</v>
      </c>
      <c r="BQ30">
        <v>0</v>
      </c>
      <c r="BR30">
        <v>0</v>
      </c>
      <c r="BS30">
        <v>0</v>
      </c>
    </row>
    <row r="31" spans="1:71" x14ac:dyDescent="0.25">
      <c r="A31">
        <v>1534</v>
      </c>
      <c r="B31">
        <v>669.32108290550195</v>
      </c>
      <c r="C31">
        <v>1.9963334751034686E-3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0</v>
      </c>
      <c r="K31">
        <v>1.9963334751034686E-3</v>
      </c>
      <c r="L31">
        <v>1.9963334751034686E-3</v>
      </c>
      <c r="M31">
        <v>1.9963334751034686E-3</v>
      </c>
      <c r="N31">
        <v>1.9963334751034686E-3</v>
      </c>
      <c r="O31">
        <v>1.9963334751034686E-3</v>
      </c>
      <c r="P31">
        <v>1.9963334751034686E-3</v>
      </c>
      <c r="Q31">
        <v>1.9963334751034686E-3</v>
      </c>
      <c r="R31">
        <v>1.9963334751034686E-3</v>
      </c>
      <c r="S31">
        <v>1.9963334751034686E-3</v>
      </c>
      <c r="T31">
        <v>1.9963334751034686E-3</v>
      </c>
      <c r="U31">
        <v>1.9963334751034686E-3</v>
      </c>
      <c r="V31">
        <v>1.9963334751034686E-3</v>
      </c>
      <c r="W31">
        <v>1.9963334751034686E-3</v>
      </c>
      <c r="X31">
        <v>1.9963334751034686E-3</v>
      </c>
      <c r="Y31">
        <v>1.9963334751034686E-3</v>
      </c>
      <c r="Z31">
        <v>1.9963334751034686E-3</v>
      </c>
      <c r="AA31">
        <v>1.9963334751034686E-3</v>
      </c>
      <c r="AB31">
        <v>1.9963334751034686E-3</v>
      </c>
      <c r="AC31">
        <v>1.9963334751034686E-3</v>
      </c>
      <c r="AD31">
        <v>1.9963334751034686E-3</v>
      </c>
      <c r="AE31">
        <v>1.9963334751034686E-3</v>
      </c>
      <c r="AF31">
        <v>1.9963334751034686E-3</v>
      </c>
      <c r="AG31">
        <v>1.9963334751034686E-3</v>
      </c>
      <c r="AH31">
        <v>1.9963334751034686E-3</v>
      </c>
      <c r="AI31">
        <v>1.9963334751034686E-3</v>
      </c>
      <c r="AJ31">
        <v>1.9963334751034686E-3</v>
      </c>
      <c r="AK31">
        <v>1.9963334751034686E-3</v>
      </c>
      <c r="AL31">
        <v>1.9963334751034686E-3</v>
      </c>
      <c r="AM31">
        <v>1.9963334751034686E-3</v>
      </c>
      <c r="AN31">
        <v>1.9963334751034686E-3</v>
      </c>
      <c r="AO31">
        <v>1.9963334751034686E-3</v>
      </c>
      <c r="AP31">
        <v>1.9963334751034686E-3</v>
      </c>
      <c r="AQ31">
        <v>1.9963334751034686E-3</v>
      </c>
      <c r="AR31">
        <v>1.9963334751034686E-3</v>
      </c>
      <c r="AS31">
        <v>1.9963334751034686E-3</v>
      </c>
      <c r="AT31">
        <v>1.9963334751034686E-3</v>
      </c>
      <c r="AU31">
        <v>1.9963334751034686E-3</v>
      </c>
      <c r="AV31">
        <v>1.9963334751034686E-3</v>
      </c>
      <c r="AW31">
        <v>1.9963334751034686E-3</v>
      </c>
      <c r="AX31">
        <v>1.9963334751034686E-3</v>
      </c>
      <c r="AY31">
        <v>1.9963334751034686E-3</v>
      </c>
      <c r="AZ31">
        <v>1.9963334751034686E-3</v>
      </c>
      <c r="BA31">
        <v>1.9963334751034686E-3</v>
      </c>
      <c r="BB31">
        <v>1.9963334751034686E-3</v>
      </c>
      <c r="BC31">
        <v>1.9963334751034686E-3</v>
      </c>
      <c r="BD31">
        <v>1.9963334751034686E-3</v>
      </c>
      <c r="BE31">
        <v>1.9963334751034686E-3</v>
      </c>
      <c r="BF31">
        <v>1.9963334751034686E-3</v>
      </c>
      <c r="BG31">
        <v>1.9963334751034686E-3</v>
      </c>
      <c r="BH31">
        <v>1.9963334751034686E-3</v>
      </c>
      <c r="BI31">
        <v>1.9963334751034686E-3</v>
      </c>
      <c r="BJ31">
        <v>1.9963334751034686E-3</v>
      </c>
      <c r="BK31">
        <v>1.9963334751034686E-3</v>
      </c>
      <c r="BL31">
        <v>1.9963334751034686E-3</v>
      </c>
      <c r="BM31">
        <v>1.9963334751034686E-3</v>
      </c>
      <c r="BN31">
        <v>1.9963334751034686E-3</v>
      </c>
      <c r="BO31">
        <v>1.9963334751034686E-3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1525</v>
      </c>
      <c r="B32">
        <v>486.17696913851802</v>
      </c>
      <c r="C32">
        <v>1.4500833502843649E-3</v>
      </c>
      <c r="D32">
        <v>-10</v>
      </c>
      <c r="E32">
        <v>752.5</v>
      </c>
      <c r="F32">
        <v>-772.5</v>
      </c>
      <c r="G32">
        <v>0</v>
      </c>
      <c r="H32">
        <v>0</v>
      </c>
      <c r="I32">
        <v>0</v>
      </c>
      <c r="J32">
        <v>0</v>
      </c>
      <c r="K32">
        <v>1.4500833502843649E-3</v>
      </c>
      <c r="L32">
        <v>1.4500833502843649E-3</v>
      </c>
      <c r="M32">
        <v>1.4500833502843649E-3</v>
      </c>
      <c r="N32">
        <v>1.4500833502843649E-3</v>
      </c>
      <c r="O32">
        <v>1.4500833502843649E-3</v>
      </c>
      <c r="P32">
        <v>1.4500833502843649E-3</v>
      </c>
      <c r="Q32">
        <v>1.4500833502843649E-3</v>
      </c>
      <c r="R32">
        <v>1.4500833502843649E-3</v>
      </c>
      <c r="S32">
        <v>1.4500833502843649E-3</v>
      </c>
      <c r="T32">
        <v>1.4500833502843649E-3</v>
      </c>
      <c r="U32">
        <v>1.4500833502843649E-3</v>
      </c>
      <c r="V32">
        <v>1.4500833502843649E-3</v>
      </c>
      <c r="W32">
        <v>1.4500833502843649E-3</v>
      </c>
      <c r="X32">
        <v>1.4500833502843649E-3</v>
      </c>
      <c r="Y32">
        <v>1.4500833502843649E-3</v>
      </c>
      <c r="Z32">
        <v>1.4500833502843649E-3</v>
      </c>
      <c r="AA32">
        <v>1.4500833502843649E-3</v>
      </c>
      <c r="AB32">
        <v>1.4500833502843649E-3</v>
      </c>
      <c r="AC32">
        <v>1.4500833502843649E-3</v>
      </c>
      <c r="AD32">
        <v>1.4500833502843649E-3</v>
      </c>
      <c r="AE32">
        <v>1.4500833502843649E-3</v>
      </c>
      <c r="AF32">
        <v>1.4500833502843649E-3</v>
      </c>
      <c r="AG32">
        <v>1.4500833502843649E-3</v>
      </c>
      <c r="AH32">
        <v>1.4500833502843649E-3</v>
      </c>
      <c r="AI32">
        <v>1.4500833502843649E-3</v>
      </c>
      <c r="AJ32">
        <v>1.4500833502843649E-3</v>
      </c>
      <c r="AK32">
        <v>1.4500833502843649E-3</v>
      </c>
      <c r="AL32">
        <v>1.4500833502843649E-3</v>
      </c>
      <c r="AM32">
        <v>1.4500833502843649E-3</v>
      </c>
      <c r="AN32">
        <v>1.4500833502843649E-3</v>
      </c>
      <c r="AO32">
        <v>1.4500833502843649E-3</v>
      </c>
      <c r="AP32">
        <v>1.4500833502843649E-3</v>
      </c>
      <c r="AQ32">
        <v>1.4500833502843649E-3</v>
      </c>
      <c r="AR32">
        <v>1.4500833502843649E-3</v>
      </c>
      <c r="AS32">
        <v>1.4500833502843649E-3</v>
      </c>
      <c r="AT32">
        <v>1.4500833502843649E-3</v>
      </c>
      <c r="AU32">
        <v>1.4500833502843649E-3</v>
      </c>
      <c r="AV32">
        <v>1.4500833502843649E-3</v>
      </c>
      <c r="AW32">
        <v>1.4500833502843649E-3</v>
      </c>
      <c r="AX32">
        <v>1.4500833502843649E-3</v>
      </c>
      <c r="AY32">
        <v>1.4500833502843649E-3</v>
      </c>
      <c r="AZ32">
        <v>1.4500833502843649E-3</v>
      </c>
      <c r="BA32">
        <v>1.4500833502843649E-3</v>
      </c>
      <c r="BB32">
        <v>1.4500833502843649E-3</v>
      </c>
      <c r="BC32">
        <v>1.4500833502843649E-3</v>
      </c>
      <c r="BD32">
        <v>1.4500833502843649E-3</v>
      </c>
      <c r="BE32">
        <v>1.4500833502843649E-3</v>
      </c>
      <c r="BF32">
        <v>1.4500833502843649E-3</v>
      </c>
      <c r="BG32">
        <v>1.4500833502843649E-3</v>
      </c>
      <c r="BH32">
        <v>1.4500833502843649E-3</v>
      </c>
      <c r="BI32">
        <v>1.4500833502843649E-3</v>
      </c>
      <c r="BJ32">
        <v>1.4500833502843649E-3</v>
      </c>
      <c r="BK32">
        <v>1.4500833502843649E-3</v>
      </c>
      <c r="BL32">
        <v>1.4500833502843649E-3</v>
      </c>
      <c r="BM32">
        <v>1.4500833502843649E-3</v>
      </c>
      <c r="BN32">
        <v>1.4500833502843649E-3</v>
      </c>
      <c r="BO32">
        <v>1.4500833502843649E-3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1525</v>
      </c>
      <c r="B33">
        <v>496.84638313054427</v>
      </c>
      <c r="C33">
        <v>1.481906206094551E-3</v>
      </c>
      <c r="D33">
        <v>-20</v>
      </c>
      <c r="E33">
        <v>742.5</v>
      </c>
      <c r="F33">
        <v>-782.5</v>
      </c>
      <c r="G33">
        <v>0</v>
      </c>
      <c r="H33">
        <v>0</v>
      </c>
      <c r="I33">
        <v>0</v>
      </c>
      <c r="J33">
        <v>1.481906206094551E-3</v>
      </c>
      <c r="K33">
        <v>1.481906206094551E-3</v>
      </c>
      <c r="L33">
        <v>1.481906206094551E-3</v>
      </c>
      <c r="M33">
        <v>1.481906206094551E-3</v>
      </c>
      <c r="N33">
        <v>1.481906206094551E-3</v>
      </c>
      <c r="O33">
        <v>1.481906206094551E-3</v>
      </c>
      <c r="P33">
        <v>1.481906206094551E-3</v>
      </c>
      <c r="Q33">
        <v>1.481906206094551E-3</v>
      </c>
      <c r="R33">
        <v>1.481906206094551E-3</v>
      </c>
      <c r="S33">
        <v>1.481906206094551E-3</v>
      </c>
      <c r="T33">
        <v>1.481906206094551E-3</v>
      </c>
      <c r="U33">
        <v>1.481906206094551E-3</v>
      </c>
      <c r="V33">
        <v>1.481906206094551E-3</v>
      </c>
      <c r="W33">
        <v>1.481906206094551E-3</v>
      </c>
      <c r="X33">
        <v>1.481906206094551E-3</v>
      </c>
      <c r="Y33">
        <v>1.481906206094551E-3</v>
      </c>
      <c r="Z33">
        <v>1.481906206094551E-3</v>
      </c>
      <c r="AA33">
        <v>1.481906206094551E-3</v>
      </c>
      <c r="AB33">
        <v>1.481906206094551E-3</v>
      </c>
      <c r="AC33">
        <v>1.481906206094551E-3</v>
      </c>
      <c r="AD33">
        <v>1.481906206094551E-3</v>
      </c>
      <c r="AE33">
        <v>1.481906206094551E-3</v>
      </c>
      <c r="AF33">
        <v>1.481906206094551E-3</v>
      </c>
      <c r="AG33">
        <v>1.481906206094551E-3</v>
      </c>
      <c r="AH33">
        <v>1.481906206094551E-3</v>
      </c>
      <c r="AI33">
        <v>1.481906206094551E-3</v>
      </c>
      <c r="AJ33">
        <v>1.481906206094551E-3</v>
      </c>
      <c r="AK33">
        <v>1.481906206094551E-3</v>
      </c>
      <c r="AL33">
        <v>1.481906206094551E-3</v>
      </c>
      <c r="AM33">
        <v>1.481906206094551E-3</v>
      </c>
      <c r="AN33">
        <v>1.481906206094551E-3</v>
      </c>
      <c r="AO33">
        <v>1.481906206094551E-3</v>
      </c>
      <c r="AP33">
        <v>1.481906206094551E-3</v>
      </c>
      <c r="AQ33">
        <v>1.481906206094551E-3</v>
      </c>
      <c r="AR33">
        <v>1.481906206094551E-3</v>
      </c>
      <c r="AS33">
        <v>1.481906206094551E-3</v>
      </c>
      <c r="AT33">
        <v>1.481906206094551E-3</v>
      </c>
      <c r="AU33">
        <v>1.481906206094551E-3</v>
      </c>
      <c r="AV33">
        <v>1.481906206094551E-3</v>
      </c>
      <c r="AW33">
        <v>1.481906206094551E-3</v>
      </c>
      <c r="AX33">
        <v>1.481906206094551E-3</v>
      </c>
      <c r="AY33">
        <v>1.481906206094551E-3</v>
      </c>
      <c r="AZ33">
        <v>1.481906206094551E-3</v>
      </c>
      <c r="BA33">
        <v>1.481906206094551E-3</v>
      </c>
      <c r="BB33">
        <v>1.481906206094551E-3</v>
      </c>
      <c r="BC33">
        <v>1.481906206094551E-3</v>
      </c>
      <c r="BD33">
        <v>1.481906206094551E-3</v>
      </c>
      <c r="BE33">
        <v>1.481906206094551E-3</v>
      </c>
      <c r="BF33">
        <v>1.481906206094551E-3</v>
      </c>
      <c r="BG33">
        <v>1.481906206094551E-3</v>
      </c>
      <c r="BH33">
        <v>1.481906206094551E-3</v>
      </c>
      <c r="BI33">
        <v>1.481906206094551E-3</v>
      </c>
      <c r="BJ33">
        <v>1.481906206094551E-3</v>
      </c>
      <c r="BK33">
        <v>1.481906206094551E-3</v>
      </c>
      <c r="BL33">
        <v>1.481906206094551E-3</v>
      </c>
      <c r="BM33">
        <v>1.481906206094551E-3</v>
      </c>
      <c r="BN33">
        <v>1.481906206094551E-3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1525</v>
      </c>
      <c r="B34">
        <v>490.01948775485897</v>
      </c>
      <c r="C34">
        <v>1.4615441405364969E-3</v>
      </c>
      <c r="D34">
        <v>-30</v>
      </c>
      <c r="E34">
        <v>732.5</v>
      </c>
      <c r="F34">
        <v>-792.5</v>
      </c>
      <c r="G34">
        <v>0</v>
      </c>
      <c r="H34">
        <v>0</v>
      </c>
      <c r="I34">
        <v>0</v>
      </c>
      <c r="J34">
        <v>1.4615441405364969E-3</v>
      </c>
      <c r="K34">
        <v>1.4615441405364969E-3</v>
      </c>
      <c r="L34">
        <v>1.4615441405364969E-3</v>
      </c>
      <c r="M34">
        <v>1.4615441405364969E-3</v>
      </c>
      <c r="N34">
        <v>1.4615441405364969E-3</v>
      </c>
      <c r="O34">
        <v>1.4615441405364969E-3</v>
      </c>
      <c r="P34">
        <v>1.4615441405364969E-3</v>
      </c>
      <c r="Q34">
        <v>1.4615441405364969E-3</v>
      </c>
      <c r="R34">
        <v>1.4615441405364969E-3</v>
      </c>
      <c r="S34">
        <v>1.4615441405364969E-3</v>
      </c>
      <c r="T34">
        <v>1.4615441405364969E-3</v>
      </c>
      <c r="U34">
        <v>1.4615441405364969E-3</v>
      </c>
      <c r="V34">
        <v>1.4615441405364969E-3</v>
      </c>
      <c r="W34">
        <v>1.4615441405364969E-3</v>
      </c>
      <c r="X34">
        <v>1.4615441405364969E-3</v>
      </c>
      <c r="Y34">
        <v>1.4615441405364969E-3</v>
      </c>
      <c r="Z34">
        <v>1.4615441405364969E-3</v>
      </c>
      <c r="AA34">
        <v>1.4615441405364969E-3</v>
      </c>
      <c r="AB34">
        <v>1.4615441405364969E-3</v>
      </c>
      <c r="AC34">
        <v>1.4615441405364969E-3</v>
      </c>
      <c r="AD34">
        <v>1.4615441405364969E-3</v>
      </c>
      <c r="AE34">
        <v>1.4615441405364969E-3</v>
      </c>
      <c r="AF34">
        <v>1.4615441405364969E-3</v>
      </c>
      <c r="AG34">
        <v>1.4615441405364969E-3</v>
      </c>
      <c r="AH34">
        <v>1.4615441405364969E-3</v>
      </c>
      <c r="AI34">
        <v>1.4615441405364969E-3</v>
      </c>
      <c r="AJ34">
        <v>1.4615441405364969E-3</v>
      </c>
      <c r="AK34">
        <v>1.4615441405364969E-3</v>
      </c>
      <c r="AL34">
        <v>1.4615441405364969E-3</v>
      </c>
      <c r="AM34">
        <v>1.4615441405364969E-3</v>
      </c>
      <c r="AN34">
        <v>1.4615441405364969E-3</v>
      </c>
      <c r="AO34">
        <v>1.4615441405364969E-3</v>
      </c>
      <c r="AP34">
        <v>1.4615441405364969E-3</v>
      </c>
      <c r="AQ34">
        <v>1.4615441405364969E-3</v>
      </c>
      <c r="AR34">
        <v>1.4615441405364969E-3</v>
      </c>
      <c r="AS34">
        <v>1.4615441405364969E-3</v>
      </c>
      <c r="AT34">
        <v>1.4615441405364969E-3</v>
      </c>
      <c r="AU34">
        <v>1.4615441405364969E-3</v>
      </c>
      <c r="AV34">
        <v>1.4615441405364969E-3</v>
      </c>
      <c r="AW34">
        <v>1.4615441405364969E-3</v>
      </c>
      <c r="AX34">
        <v>1.4615441405364969E-3</v>
      </c>
      <c r="AY34">
        <v>1.4615441405364969E-3</v>
      </c>
      <c r="AZ34">
        <v>1.4615441405364969E-3</v>
      </c>
      <c r="BA34">
        <v>1.4615441405364969E-3</v>
      </c>
      <c r="BB34">
        <v>1.4615441405364969E-3</v>
      </c>
      <c r="BC34">
        <v>1.4615441405364969E-3</v>
      </c>
      <c r="BD34">
        <v>1.4615441405364969E-3</v>
      </c>
      <c r="BE34">
        <v>1.4615441405364969E-3</v>
      </c>
      <c r="BF34">
        <v>1.4615441405364969E-3</v>
      </c>
      <c r="BG34">
        <v>1.4615441405364969E-3</v>
      </c>
      <c r="BH34">
        <v>1.4615441405364969E-3</v>
      </c>
      <c r="BI34">
        <v>1.4615441405364969E-3</v>
      </c>
      <c r="BJ34">
        <v>1.4615441405364969E-3</v>
      </c>
      <c r="BK34">
        <v>1.4615441405364969E-3</v>
      </c>
      <c r="BL34">
        <v>1.4615441405364969E-3</v>
      </c>
      <c r="BM34">
        <v>1.4615441405364969E-3</v>
      </c>
      <c r="BN34">
        <v>1.4615441405364969E-3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1525</v>
      </c>
      <c r="B35">
        <v>472.19566629436724</v>
      </c>
      <c r="C35">
        <v>1.4083823735690116E-3</v>
      </c>
      <c r="D35">
        <v>-40</v>
      </c>
      <c r="E35">
        <v>722.5</v>
      </c>
      <c r="F35">
        <v>-802.5</v>
      </c>
      <c r="G35">
        <v>0</v>
      </c>
      <c r="H35">
        <v>0</v>
      </c>
      <c r="I35">
        <v>1.4083823735690116E-3</v>
      </c>
      <c r="J35">
        <v>1.4083823735690116E-3</v>
      </c>
      <c r="K35">
        <v>1.4083823735690116E-3</v>
      </c>
      <c r="L35">
        <v>1.4083823735690116E-3</v>
      </c>
      <c r="M35">
        <v>1.4083823735690116E-3</v>
      </c>
      <c r="N35">
        <v>1.4083823735690116E-3</v>
      </c>
      <c r="O35">
        <v>1.4083823735690116E-3</v>
      </c>
      <c r="P35">
        <v>1.4083823735690116E-3</v>
      </c>
      <c r="Q35">
        <v>1.4083823735690116E-3</v>
      </c>
      <c r="R35">
        <v>1.4083823735690116E-3</v>
      </c>
      <c r="S35">
        <v>1.4083823735690116E-3</v>
      </c>
      <c r="T35">
        <v>1.4083823735690116E-3</v>
      </c>
      <c r="U35">
        <v>1.4083823735690116E-3</v>
      </c>
      <c r="V35">
        <v>1.4083823735690116E-3</v>
      </c>
      <c r="W35">
        <v>1.4083823735690116E-3</v>
      </c>
      <c r="X35">
        <v>1.4083823735690116E-3</v>
      </c>
      <c r="Y35">
        <v>1.4083823735690116E-3</v>
      </c>
      <c r="Z35">
        <v>1.4083823735690116E-3</v>
      </c>
      <c r="AA35">
        <v>1.4083823735690116E-3</v>
      </c>
      <c r="AB35">
        <v>1.4083823735690116E-3</v>
      </c>
      <c r="AC35">
        <v>1.4083823735690116E-3</v>
      </c>
      <c r="AD35">
        <v>1.4083823735690116E-3</v>
      </c>
      <c r="AE35">
        <v>1.4083823735690116E-3</v>
      </c>
      <c r="AF35">
        <v>1.4083823735690116E-3</v>
      </c>
      <c r="AG35">
        <v>1.4083823735690116E-3</v>
      </c>
      <c r="AH35">
        <v>1.4083823735690116E-3</v>
      </c>
      <c r="AI35">
        <v>1.4083823735690116E-3</v>
      </c>
      <c r="AJ35">
        <v>1.4083823735690116E-3</v>
      </c>
      <c r="AK35">
        <v>1.4083823735690116E-3</v>
      </c>
      <c r="AL35">
        <v>1.4083823735690116E-3</v>
      </c>
      <c r="AM35">
        <v>1.4083823735690116E-3</v>
      </c>
      <c r="AN35">
        <v>1.4083823735690116E-3</v>
      </c>
      <c r="AO35">
        <v>1.4083823735690116E-3</v>
      </c>
      <c r="AP35">
        <v>1.4083823735690116E-3</v>
      </c>
      <c r="AQ35">
        <v>1.4083823735690116E-3</v>
      </c>
      <c r="AR35">
        <v>1.4083823735690116E-3</v>
      </c>
      <c r="AS35">
        <v>1.4083823735690116E-3</v>
      </c>
      <c r="AT35">
        <v>1.4083823735690116E-3</v>
      </c>
      <c r="AU35">
        <v>1.4083823735690116E-3</v>
      </c>
      <c r="AV35">
        <v>1.4083823735690116E-3</v>
      </c>
      <c r="AW35">
        <v>1.4083823735690116E-3</v>
      </c>
      <c r="AX35">
        <v>1.4083823735690116E-3</v>
      </c>
      <c r="AY35">
        <v>1.4083823735690116E-3</v>
      </c>
      <c r="AZ35">
        <v>1.4083823735690116E-3</v>
      </c>
      <c r="BA35">
        <v>1.4083823735690116E-3</v>
      </c>
      <c r="BB35">
        <v>1.4083823735690116E-3</v>
      </c>
      <c r="BC35">
        <v>1.4083823735690116E-3</v>
      </c>
      <c r="BD35">
        <v>1.4083823735690116E-3</v>
      </c>
      <c r="BE35">
        <v>1.4083823735690116E-3</v>
      </c>
      <c r="BF35">
        <v>1.4083823735690116E-3</v>
      </c>
      <c r="BG35">
        <v>1.4083823735690116E-3</v>
      </c>
      <c r="BH35">
        <v>1.4083823735690116E-3</v>
      </c>
      <c r="BI35">
        <v>1.4083823735690116E-3</v>
      </c>
      <c r="BJ35">
        <v>1.4083823735690116E-3</v>
      </c>
      <c r="BK35">
        <v>1.4083823735690116E-3</v>
      </c>
      <c r="BL35">
        <v>1.4083823735690116E-3</v>
      </c>
      <c r="BM35">
        <v>1.4083823735690116E-3</v>
      </c>
      <c r="BN35">
        <v>1.4083823735690116E-3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1525</v>
      </c>
      <c r="B36">
        <v>466.29071024280654</v>
      </c>
      <c r="C36">
        <v>1.3907701068470773E-3</v>
      </c>
      <c r="D36">
        <v>-30</v>
      </c>
      <c r="E36">
        <v>732.5</v>
      </c>
      <c r="F36">
        <v>-792.5</v>
      </c>
      <c r="G36">
        <v>0</v>
      </c>
      <c r="H36">
        <v>0</v>
      </c>
      <c r="I36">
        <v>0</v>
      </c>
      <c r="J36">
        <v>1.3907701068470773E-3</v>
      </c>
      <c r="K36">
        <v>1.3907701068470773E-3</v>
      </c>
      <c r="L36">
        <v>1.3907701068470773E-3</v>
      </c>
      <c r="M36">
        <v>1.3907701068470773E-3</v>
      </c>
      <c r="N36">
        <v>1.3907701068470773E-3</v>
      </c>
      <c r="O36">
        <v>1.3907701068470773E-3</v>
      </c>
      <c r="P36">
        <v>1.3907701068470773E-3</v>
      </c>
      <c r="Q36">
        <v>1.3907701068470773E-3</v>
      </c>
      <c r="R36">
        <v>1.3907701068470773E-3</v>
      </c>
      <c r="S36">
        <v>1.3907701068470773E-3</v>
      </c>
      <c r="T36">
        <v>1.3907701068470773E-3</v>
      </c>
      <c r="U36">
        <v>1.3907701068470773E-3</v>
      </c>
      <c r="V36">
        <v>1.3907701068470773E-3</v>
      </c>
      <c r="W36">
        <v>1.3907701068470773E-3</v>
      </c>
      <c r="X36">
        <v>1.3907701068470773E-3</v>
      </c>
      <c r="Y36">
        <v>1.3907701068470773E-3</v>
      </c>
      <c r="Z36">
        <v>1.3907701068470773E-3</v>
      </c>
      <c r="AA36">
        <v>1.3907701068470773E-3</v>
      </c>
      <c r="AB36">
        <v>1.3907701068470773E-3</v>
      </c>
      <c r="AC36">
        <v>1.3907701068470773E-3</v>
      </c>
      <c r="AD36">
        <v>1.3907701068470773E-3</v>
      </c>
      <c r="AE36">
        <v>1.3907701068470773E-3</v>
      </c>
      <c r="AF36">
        <v>1.3907701068470773E-3</v>
      </c>
      <c r="AG36">
        <v>1.3907701068470773E-3</v>
      </c>
      <c r="AH36">
        <v>1.3907701068470773E-3</v>
      </c>
      <c r="AI36">
        <v>1.3907701068470773E-3</v>
      </c>
      <c r="AJ36">
        <v>1.3907701068470773E-3</v>
      </c>
      <c r="AK36">
        <v>1.3907701068470773E-3</v>
      </c>
      <c r="AL36">
        <v>1.3907701068470773E-3</v>
      </c>
      <c r="AM36">
        <v>1.3907701068470773E-3</v>
      </c>
      <c r="AN36">
        <v>1.3907701068470773E-3</v>
      </c>
      <c r="AO36">
        <v>1.3907701068470773E-3</v>
      </c>
      <c r="AP36">
        <v>1.3907701068470773E-3</v>
      </c>
      <c r="AQ36">
        <v>1.3907701068470773E-3</v>
      </c>
      <c r="AR36">
        <v>1.3907701068470773E-3</v>
      </c>
      <c r="AS36">
        <v>1.3907701068470773E-3</v>
      </c>
      <c r="AT36">
        <v>1.3907701068470773E-3</v>
      </c>
      <c r="AU36">
        <v>1.3907701068470773E-3</v>
      </c>
      <c r="AV36">
        <v>1.3907701068470773E-3</v>
      </c>
      <c r="AW36">
        <v>1.3907701068470773E-3</v>
      </c>
      <c r="AX36">
        <v>1.3907701068470773E-3</v>
      </c>
      <c r="AY36">
        <v>1.3907701068470773E-3</v>
      </c>
      <c r="AZ36">
        <v>1.3907701068470773E-3</v>
      </c>
      <c r="BA36">
        <v>1.3907701068470773E-3</v>
      </c>
      <c r="BB36">
        <v>1.3907701068470773E-3</v>
      </c>
      <c r="BC36">
        <v>1.3907701068470773E-3</v>
      </c>
      <c r="BD36">
        <v>1.3907701068470773E-3</v>
      </c>
      <c r="BE36">
        <v>1.3907701068470773E-3</v>
      </c>
      <c r="BF36">
        <v>1.3907701068470773E-3</v>
      </c>
      <c r="BG36">
        <v>1.3907701068470773E-3</v>
      </c>
      <c r="BH36">
        <v>1.3907701068470773E-3</v>
      </c>
      <c r="BI36">
        <v>1.3907701068470773E-3</v>
      </c>
      <c r="BJ36">
        <v>1.3907701068470773E-3</v>
      </c>
      <c r="BK36">
        <v>1.3907701068470773E-3</v>
      </c>
      <c r="BL36">
        <v>1.3907701068470773E-3</v>
      </c>
      <c r="BM36">
        <v>1.3907701068470773E-3</v>
      </c>
      <c r="BN36">
        <v>1.3907701068470773E-3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1525</v>
      </c>
      <c r="B37">
        <v>453.84429019672132</v>
      </c>
      <c r="C37">
        <v>1.3536471092039466E-3</v>
      </c>
      <c r="D37">
        <v>-20</v>
      </c>
      <c r="E37">
        <v>742.5</v>
      </c>
      <c r="F37">
        <v>-782.5</v>
      </c>
      <c r="G37">
        <v>0</v>
      </c>
      <c r="H37">
        <v>0</v>
      </c>
      <c r="I37">
        <v>0</v>
      </c>
      <c r="J37">
        <v>1.3536471092039466E-3</v>
      </c>
      <c r="K37">
        <v>1.3536471092039466E-3</v>
      </c>
      <c r="L37">
        <v>1.3536471092039466E-3</v>
      </c>
      <c r="M37">
        <v>1.3536471092039466E-3</v>
      </c>
      <c r="N37">
        <v>1.3536471092039466E-3</v>
      </c>
      <c r="O37">
        <v>1.3536471092039466E-3</v>
      </c>
      <c r="P37">
        <v>1.3536471092039466E-3</v>
      </c>
      <c r="Q37">
        <v>1.3536471092039466E-3</v>
      </c>
      <c r="R37">
        <v>1.3536471092039466E-3</v>
      </c>
      <c r="S37">
        <v>1.3536471092039466E-3</v>
      </c>
      <c r="T37">
        <v>1.3536471092039466E-3</v>
      </c>
      <c r="U37">
        <v>1.3536471092039466E-3</v>
      </c>
      <c r="V37">
        <v>1.3536471092039466E-3</v>
      </c>
      <c r="W37">
        <v>1.3536471092039466E-3</v>
      </c>
      <c r="X37">
        <v>1.3536471092039466E-3</v>
      </c>
      <c r="Y37">
        <v>1.3536471092039466E-3</v>
      </c>
      <c r="Z37">
        <v>1.3536471092039466E-3</v>
      </c>
      <c r="AA37">
        <v>1.3536471092039466E-3</v>
      </c>
      <c r="AB37">
        <v>1.3536471092039466E-3</v>
      </c>
      <c r="AC37">
        <v>1.3536471092039466E-3</v>
      </c>
      <c r="AD37">
        <v>1.3536471092039466E-3</v>
      </c>
      <c r="AE37">
        <v>1.3536471092039466E-3</v>
      </c>
      <c r="AF37">
        <v>1.3536471092039466E-3</v>
      </c>
      <c r="AG37">
        <v>1.3536471092039466E-3</v>
      </c>
      <c r="AH37">
        <v>1.3536471092039466E-3</v>
      </c>
      <c r="AI37">
        <v>1.3536471092039466E-3</v>
      </c>
      <c r="AJ37">
        <v>1.3536471092039466E-3</v>
      </c>
      <c r="AK37">
        <v>1.3536471092039466E-3</v>
      </c>
      <c r="AL37">
        <v>1.3536471092039466E-3</v>
      </c>
      <c r="AM37">
        <v>1.3536471092039466E-3</v>
      </c>
      <c r="AN37">
        <v>1.3536471092039466E-3</v>
      </c>
      <c r="AO37">
        <v>1.3536471092039466E-3</v>
      </c>
      <c r="AP37">
        <v>1.3536471092039466E-3</v>
      </c>
      <c r="AQ37">
        <v>1.3536471092039466E-3</v>
      </c>
      <c r="AR37">
        <v>1.3536471092039466E-3</v>
      </c>
      <c r="AS37">
        <v>1.3536471092039466E-3</v>
      </c>
      <c r="AT37">
        <v>1.3536471092039466E-3</v>
      </c>
      <c r="AU37">
        <v>1.3536471092039466E-3</v>
      </c>
      <c r="AV37">
        <v>1.3536471092039466E-3</v>
      </c>
      <c r="AW37">
        <v>1.3536471092039466E-3</v>
      </c>
      <c r="AX37">
        <v>1.3536471092039466E-3</v>
      </c>
      <c r="AY37">
        <v>1.3536471092039466E-3</v>
      </c>
      <c r="AZ37">
        <v>1.3536471092039466E-3</v>
      </c>
      <c r="BA37">
        <v>1.3536471092039466E-3</v>
      </c>
      <c r="BB37">
        <v>1.3536471092039466E-3</v>
      </c>
      <c r="BC37">
        <v>1.3536471092039466E-3</v>
      </c>
      <c r="BD37">
        <v>1.3536471092039466E-3</v>
      </c>
      <c r="BE37">
        <v>1.3536471092039466E-3</v>
      </c>
      <c r="BF37">
        <v>1.3536471092039466E-3</v>
      </c>
      <c r="BG37">
        <v>1.3536471092039466E-3</v>
      </c>
      <c r="BH37">
        <v>1.3536471092039466E-3</v>
      </c>
      <c r="BI37">
        <v>1.3536471092039466E-3</v>
      </c>
      <c r="BJ37">
        <v>1.3536471092039466E-3</v>
      </c>
      <c r="BK37">
        <v>1.3536471092039466E-3</v>
      </c>
      <c r="BL37">
        <v>1.3536471092039466E-3</v>
      </c>
      <c r="BM37">
        <v>1.3536471092039466E-3</v>
      </c>
      <c r="BN37">
        <v>1.3536471092039466E-3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1525</v>
      </c>
      <c r="B38">
        <v>490.48133877278036</v>
      </c>
      <c r="C38">
        <v>1.4629216687081551E-3</v>
      </c>
      <c r="D38">
        <v>-10</v>
      </c>
      <c r="E38">
        <v>752.5</v>
      </c>
      <c r="F38">
        <v>-772.5</v>
      </c>
      <c r="G38">
        <v>0</v>
      </c>
      <c r="H38">
        <v>0</v>
      </c>
      <c r="I38">
        <v>0</v>
      </c>
      <c r="J38">
        <v>0</v>
      </c>
      <c r="K38">
        <v>1.4629216687081551E-3</v>
      </c>
      <c r="L38">
        <v>1.4629216687081551E-3</v>
      </c>
      <c r="M38">
        <v>1.4629216687081551E-3</v>
      </c>
      <c r="N38">
        <v>1.4629216687081551E-3</v>
      </c>
      <c r="O38">
        <v>1.4629216687081551E-3</v>
      </c>
      <c r="P38">
        <v>1.4629216687081551E-3</v>
      </c>
      <c r="Q38">
        <v>1.4629216687081551E-3</v>
      </c>
      <c r="R38">
        <v>1.4629216687081551E-3</v>
      </c>
      <c r="S38">
        <v>1.4629216687081551E-3</v>
      </c>
      <c r="T38">
        <v>1.4629216687081551E-3</v>
      </c>
      <c r="U38">
        <v>1.4629216687081551E-3</v>
      </c>
      <c r="V38">
        <v>1.4629216687081551E-3</v>
      </c>
      <c r="W38">
        <v>1.4629216687081551E-3</v>
      </c>
      <c r="X38">
        <v>1.4629216687081551E-3</v>
      </c>
      <c r="Y38">
        <v>1.4629216687081551E-3</v>
      </c>
      <c r="Z38">
        <v>1.4629216687081551E-3</v>
      </c>
      <c r="AA38">
        <v>1.4629216687081551E-3</v>
      </c>
      <c r="AB38">
        <v>1.4629216687081551E-3</v>
      </c>
      <c r="AC38">
        <v>1.4629216687081551E-3</v>
      </c>
      <c r="AD38">
        <v>1.4629216687081551E-3</v>
      </c>
      <c r="AE38">
        <v>1.4629216687081551E-3</v>
      </c>
      <c r="AF38">
        <v>1.4629216687081551E-3</v>
      </c>
      <c r="AG38">
        <v>1.4629216687081551E-3</v>
      </c>
      <c r="AH38">
        <v>1.4629216687081551E-3</v>
      </c>
      <c r="AI38">
        <v>1.4629216687081551E-3</v>
      </c>
      <c r="AJ38">
        <v>1.4629216687081551E-3</v>
      </c>
      <c r="AK38">
        <v>1.4629216687081551E-3</v>
      </c>
      <c r="AL38">
        <v>1.4629216687081551E-3</v>
      </c>
      <c r="AM38">
        <v>1.4629216687081551E-3</v>
      </c>
      <c r="AN38">
        <v>1.4629216687081551E-3</v>
      </c>
      <c r="AO38">
        <v>1.4629216687081551E-3</v>
      </c>
      <c r="AP38">
        <v>1.4629216687081551E-3</v>
      </c>
      <c r="AQ38">
        <v>1.4629216687081551E-3</v>
      </c>
      <c r="AR38">
        <v>1.4629216687081551E-3</v>
      </c>
      <c r="AS38">
        <v>1.4629216687081551E-3</v>
      </c>
      <c r="AT38">
        <v>1.4629216687081551E-3</v>
      </c>
      <c r="AU38">
        <v>1.4629216687081551E-3</v>
      </c>
      <c r="AV38">
        <v>1.4629216687081551E-3</v>
      </c>
      <c r="AW38">
        <v>1.4629216687081551E-3</v>
      </c>
      <c r="AX38">
        <v>1.4629216687081551E-3</v>
      </c>
      <c r="AY38">
        <v>1.4629216687081551E-3</v>
      </c>
      <c r="AZ38">
        <v>1.4629216687081551E-3</v>
      </c>
      <c r="BA38">
        <v>1.4629216687081551E-3</v>
      </c>
      <c r="BB38">
        <v>1.4629216687081551E-3</v>
      </c>
      <c r="BC38">
        <v>1.4629216687081551E-3</v>
      </c>
      <c r="BD38">
        <v>1.4629216687081551E-3</v>
      </c>
      <c r="BE38">
        <v>1.4629216687081551E-3</v>
      </c>
      <c r="BF38">
        <v>1.4629216687081551E-3</v>
      </c>
      <c r="BG38">
        <v>1.4629216687081551E-3</v>
      </c>
      <c r="BH38">
        <v>1.4629216687081551E-3</v>
      </c>
      <c r="BI38">
        <v>1.4629216687081551E-3</v>
      </c>
      <c r="BJ38">
        <v>1.4629216687081551E-3</v>
      </c>
      <c r="BK38">
        <v>1.4629216687081551E-3</v>
      </c>
      <c r="BL38">
        <v>1.4629216687081551E-3</v>
      </c>
      <c r="BM38">
        <v>1.4629216687081551E-3</v>
      </c>
      <c r="BN38">
        <v>1.4629216687081551E-3</v>
      </c>
      <c r="BO38">
        <v>1.4629216687081551E-3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1525</v>
      </c>
      <c r="B39">
        <v>438.20263336644592</v>
      </c>
      <c r="C39">
        <v>1.3069939199740351E-3</v>
      </c>
      <c r="D39">
        <v>0</v>
      </c>
      <c r="E39">
        <v>762.5</v>
      </c>
      <c r="F39">
        <v>-762.5</v>
      </c>
      <c r="G39">
        <v>0</v>
      </c>
      <c r="H39">
        <v>0</v>
      </c>
      <c r="I39">
        <v>0</v>
      </c>
      <c r="J39">
        <v>0</v>
      </c>
      <c r="K39">
        <v>1.3069939199740351E-3</v>
      </c>
      <c r="L39">
        <v>1.3069939199740351E-3</v>
      </c>
      <c r="M39">
        <v>1.3069939199740351E-3</v>
      </c>
      <c r="N39">
        <v>1.3069939199740351E-3</v>
      </c>
      <c r="O39">
        <v>1.3069939199740351E-3</v>
      </c>
      <c r="P39">
        <v>1.3069939199740351E-3</v>
      </c>
      <c r="Q39">
        <v>1.3069939199740351E-3</v>
      </c>
      <c r="R39">
        <v>1.3069939199740351E-3</v>
      </c>
      <c r="S39">
        <v>1.3069939199740351E-3</v>
      </c>
      <c r="T39">
        <v>1.3069939199740351E-3</v>
      </c>
      <c r="U39">
        <v>1.3069939199740351E-3</v>
      </c>
      <c r="V39">
        <v>1.3069939199740351E-3</v>
      </c>
      <c r="W39">
        <v>1.3069939199740351E-3</v>
      </c>
      <c r="X39">
        <v>1.3069939199740351E-3</v>
      </c>
      <c r="Y39">
        <v>1.3069939199740351E-3</v>
      </c>
      <c r="Z39">
        <v>1.3069939199740351E-3</v>
      </c>
      <c r="AA39">
        <v>1.3069939199740351E-3</v>
      </c>
      <c r="AB39">
        <v>1.3069939199740351E-3</v>
      </c>
      <c r="AC39">
        <v>1.3069939199740351E-3</v>
      </c>
      <c r="AD39">
        <v>1.3069939199740351E-3</v>
      </c>
      <c r="AE39">
        <v>1.3069939199740351E-3</v>
      </c>
      <c r="AF39">
        <v>1.3069939199740351E-3</v>
      </c>
      <c r="AG39">
        <v>1.3069939199740351E-3</v>
      </c>
      <c r="AH39">
        <v>1.3069939199740351E-3</v>
      </c>
      <c r="AI39">
        <v>1.3069939199740351E-3</v>
      </c>
      <c r="AJ39">
        <v>1.3069939199740351E-3</v>
      </c>
      <c r="AK39">
        <v>1.3069939199740351E-3</v>
      </c>
      <c r="AL39">
        <v>1.3069939199740351E-3</v>
      </c>
      <c r="AM39">
        <v>1.3069939199740351E-3</v>
      </c>
      <c r="AN39">
        <v>1.3069939199740351E-3</v>
      </c>
      <c r="AO39">
        <v>1.3069939199740351E-3</v>
      </c>
      <c r="AP39">
        <v>1.3069939199740351E-3</v>
      </c>
      <c r="AQ39">
        <v>1.3069939199740351E-3</v>
      </c>
      <c r="AR39">
        <v>1.3069939199740351E-3</v>
      </c>
      <c r="AS39">
        <v>1.3069939199740351E-3</v>
      </c>
      <c r="AT39">
        <v>1.3069939199740351E-3</v>
      </c>
      <c r="AU39">
        <v>1.3069939199740351E-3</v>
      </c>
      <c r="AV39">
        <v>1.3069939199740351E-3</v>
      </c>
      <c r="AW39">
        <v>1.3069939199740351E-3</v>
      </c>
      <c r="AX39">
        <v>1.3069939199740351E-3</v>
      </c>
      <c r="AY39">
        <v>1.3069939199740351E-3</v>
      </c>
      <c r="AZ39">
        <v>1.3069939199740351E-3</v>
      </c>
      <c r="BA39">
        <v>1.3069939199740351E-3</v>
      </c>
      <c r="BB39">
        <v>1.3069939199740351E-3</v>
      </c>
      <c r="BC39">
        <v>1.3069939199740351E-3</v>
      </c>
      <c r="BD39">
        <v>1.3069939199740351E-3</v>
      </c>
      <c r="BE39">
        <v>1.3069939199740351E-3</v>
      </c>
      <c r="BF39">
        <v>1.3069939199740351E-3</v>
      </c>
      <c r="BG39">
        <v>1.3069939199740351E-3</v>
      </c>
      <c r="BH39">
        <v>1.3069939199740351E-3</v>
      </c>
      <c r="BI39">
        <v>1.3069939199740351E-3</v>
      </c>
      <c r="BJ39">
        <v>1.3069939199740351E-3</v>
      </c>
      <c r="BK39">
        <v>1.3069939199740351E-3</v>
      </c>
      <c r="BL39">
        <v>1.3069939199740351E-3</v>
      </c>
      <c r="BM39">
        <v>1.3069939199740351E-3</v>
      </c>
      <c r="BN39">
        <v>1.3069939199740351E-3</v>
      </c>
      <c r="BO39">
        <v>1.3069939199740351E-3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1525</v>
      </c>
      <c r="B40">
        <v>488.77764701872792</v>
      </c>
      <c r="C40">
        <v>1.4578401959042379E-3</v>
      </c>
      <c r="D40">
        <v>10</v>
      </c>
      <c r="E40">
        <v>772.5</v>
      </c>
      <c r="F40">
        <v>-752.5</v>
      </c>
      <c r="G40">
        <v>0</v>
      </c>
      <c r="H40">
        <v>0</v>
      </c>
      <c r="I40">
        <v>0</v>
      </c>
      <c r="J40">
        <v>0</v>
      </c>
      <c r="K40">
        <v>1.4578401959042379E-3</v>
      </c>
      <c r="L40">
        <v>1.4578401959042379E-3</v>
      </c>
      <c r="M40">
        <v>1.4578401959042379E-3</v>
      </c>
      <c r="N40">
        <v>1.4578401959042379E-3</v>
      </c>
      <c r="O40">
        <v>1.4578401959042379E-3</v>
      </c>
      <c r="P40">
        <v>1.4578401959042379E-3</v>
      </c>
      <c r="Q40">
        <v>1.4578401959042379E-3</v>
      </c>
      <c r="R40">
        <v>1.4578401959042379E-3</v>
      </c>
      <c r="S40">
        <v>1.4578401959042379E-3</v>
      </c>
      <c r="T40">
        <v>1.4578401959042379E-3</v>
      </c>
      <c r="U40">
        <v>1.4578401959042379E-3</v>
      </c>
      <c r="V40">
        <v>1.4578401959042379E-3</v>
      </c>
      <c r="W40">
        <v>1.4578401959042379E-3</v>
      </c>
      <c r="X40">
        <v>1.4578401959042379E-3</v>
      </c>
      <c r="Y40">
        <v>1.4578401959042379E-3</v>
      </c>
      <c r="Z40">
        <v>1.4578401959042379E-3</v>
      </c>
      <c r="AA40">
        <v>1.4578401959042379E-3</v>
      </c>
      <c r="AB40">
        <v>1.4578401959042379E-3</v>
      </c>
      <c r="AC40">
        <v>1.4578401959042379E-3</v>
      </c>
      <c r="AD40">
        <v>1.4578401959042379E-3</v>
      </c>
      <c r="AE40">
        <v>1.4578401959042379E-3</v>
      </c>
      <c r="AF40">
        <v>1.4578401959042379E-3</v>
      </c>
      <c r="AG40">
        <v>1.4578401959042379E-3</v>
      </c>
      <c r="AH40">
        <v>1.4578401959042379E-3</v>
      </c>
      <c r="AI40">
        <v>1.4578401959042379E-3</v>
      </c>
      <c r="AJ40">
        <v>1.4578401959042379E-3</v>
      </c>
      <c r="AK40">
        <v>1.4578401959042379E-3</v>
      </c>
      <c r="AL40">
        <v>1.4578401959042379E-3</v>
      </c>
      <c r="AM40">
        <v>1.4578401959042379E-3</v>
      </c>
      <c r="AN40">
        <v>1.4578401959042379E-3</v>
      </c>
      <c r="AO40">
        <v>1.4578401959042379E-3</v>
      </c>
      <c r="AP40">
        <v>1.4578401959042379E-3</v>
      </c>
      <c r="AQ40">
        <v>1.4578401959042379E-3</v>
      </c>
      <c r="AR40">
        <v>1.4578401959042379E-3</v>
      </c>
      <c r="AS40">
        <v>1.4578401959042379E-3</v>
      </c>
      <c r="AT40">
        <v>1.4578401959042379E-3</v>
      </c>
      <c r="AU40">
        <v>1.4578401959042379E-3</v>
      </c>
      <c r="AV40">
        <v>1.4578401959042379E-3</v>
      </c>
      <c r="AW40">
        <v>1.4578401959042379E-3</v>
      </c>
      <c r="AX40">
        <v>1.4578401959042379E-3</v>
      </c>
      <c r="AY40">
        <v>1.4578401959042379E-3</v>
      </c>
      <c r="AZ40">
        <v>1.4578401959042379E-3</v>
      </c>
      <c r="BA40">
        <v>1.4578401959042379E-3</v>
      </c>
      <c r="BB40">
        <v>1.4578401959042379E-3</v>
      </c>
      <c r="BC40">
        <v>1.4578401959042379E-3</v>
      </c>
      <c r="BD40">
        <v>1.4578401959042379E-3</v>
      </c>
      <c r="BE40">
        <v>1.4578401959042379E-3</v>
      </c>
      <c r="BF40">
        <v>1.4578401959042379E-3</v>
      </c>
      <c r="BG40">
        <v>1.4578401959042379E-3</v>
      </c>
      <c r="BH40">
        <v>1.4578401959042379E-3</v>
      </c>
      <c r="BI40">
        <v>1.4578401959042379E-3</v>
      </c>
      <c r="BJ40">
        <v>1.4578401959042379E-3</v>
      </c>
      <c r="BK40">
        <v>1.4578401959042379E-3</v>
      </c>
      <c r="BL40">
        <v>1.4578401959042379E-3</v>
      </c>
      <c r="BM40">
        <v>1.4578401959042379E-3</v>
      </c>
      <c r="BN40">
        <v>1.4578401959042379E-3</v>
      </c>
      <c r="BO40">
        <v>1.4578401959042379E-3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1525</v>
      </c>
      <c r="B41">
        <v>451.02390182226878</v>
      </c>
      <c r="C41">
        <v>1.3452349496761594E-3</v>
      </c>
      <c r="D41">
        <v>20</v>
      </c>
      <c r="E41">
        <v>782.5</v>
      </c>
      <c r="F41">
        <v>-742.5</v>
      </c>
      <c r="G41">
        <v>0</v>
      </c>
      <c r="H41">
        <v>0</v>
      </c>
      <c r="I41">
        <v>0</v>
      </c>
      <c r="J41">
        <v>0</v>
      </c>
      <c r="K41">
        <v>0</v>
      </c>
      <c r="L41">
        <v>1.3452349496761594E-3</v>
      </c>
      <c r="M41">
        <v>1.3452349496761594E-3</v>
      </c>
      <c r="N41">
        <v>1.3452349496761594E-3</v>
      </c>
      <c r="O41">
        <v>1.3452349496761594E-3</v>
      </c>
      <c r="P41">
        <v>1.3452349496761594E-3</v>
      </c>
      <c r="Q41">
        <v>1.3452349496761594E-3</v>
      </c>
      <c r="R41">
        <v>1.3452349496761594E-3</v>
      </c>
      <c r="S41">
        <v>1.3452349496761594E-3</v>
      </c>
      <c r="T41">
        <v>1.3452349496761594E-3</v>
      </c>
      <c r="U41">
        <v>1.3452349496761594E-3</v>
      </c>
      <c r="V41">
        <v>1.3452349496761594E-3</v>
      </c>
      <c r="W41">
        <v>1.3452349496761594E-3</v>
      </c>
      <c r="X41">
        <v>1.3452349496761594E-3</v>
      </c>
      <c r="Y41">
        <v>1.3452349496761594E-3</v>
      </c>
      <c r="Z41">
        <v>1.3452349496761594E-3</v>
      </c>
      <c r="AA41">
        <v>1.3452349496761594E-3</v>
      </c>
      <c r="AB41">
        <v>1.3452349496761594E-3</v>
      </c>
      <c r="AC41">
        <v>1.3452349496761594E-3</v>
      </c>
      <c r="AD41">
        <v>1.3452349496761594E-3</v>
      </c>
      <c r="AE41">
        <v>1.3452349496761594E-3</v>
      </c>
      <c r="AF41">
        <v>1.3452349496761594E-3</v>
      </c>
      <c r="AG41">
        <v>1.3452349496761594E-3</v>
      </c>
      <c r="AH41">
        <v>1.3452349496761594E-3</v>
      </c>
      <c r="AI41">
        <v>1.3452349496761594E-3</v>
      </c>
      <c r="AJ41">
        <v>1.3452349496761594E-3</v>
      </c>
      <c r="AK41">
        <v>1.3452349496761594E-3</v>
      </c>
      <c r="AL41">
        <v>1.3452349496761594E-3</v>
      </c>
      <c r="AM41">
        <v>1.3452349496761594E-3</v>
      </c>
      <c r="AN41">
        <v>1.3452349496761594E-3</v>
      </c>
      <c r="AO41">
        <v>1.3452349496761594E-3</v>
      </c>
      <c r="AP41">
        <v>1.3452349496761594E-3</v>
      </c>
      <c r="AQ41">
        <v>1.3452349496761594E-3</v>
      </c>
      <c r="AR41">
        <v>1.3452349496761594E-3</v>
      </c>
      <c r="AS41">
        <v>1.3452349496761594E-3</v>
      </c>
      <c r="AT41">
        <v>1.3452349496761594E-3</v>
      </c>
      <c r="AU41">
        <v>1.3452349496761594E-3</v>
      </c>
      <c r="AV41">
        <v>1.3452349496761594E-3</v>
      </c>
      <c r="AW41">
        <v>1.3452349496761594E-3</v>
      </c>
      <c r="AX41">
        <v>1.3452349496761594E-3</v>
      </c>
      <c r="AY41">
        <v>1.3452349496761594E-3</v>
      </c>
      <c r="AZ41">
        <v>1.3452349496761594E-3</v>
      </c>
      <c r="BA41">
        <v>1.3452349496761594E-3</v>
      </c>
      <c r="BB41">
        <v>1.3452349496761594E-3</v>
      </c>
      <c r="BC41">
        <v>1.3452349496761594E-3</v>
      </c>
      <c r="BD41">
        <v>1.3452349496761594E-3</v>
      </c>
      <c r="BE41">
        <v>1.3452349496761594E-3</v>
      </c>
      <c r="BF41">
        <v>1.3452349496761594E-3</v>
      </c>
      <c r="BG41">
        <v>1.3452349496761594E-3</v>
      </c>
      <c r="BH41">
        <v>1.3452349496761594E-3</v>
      </c>
      <c r="BI41">
        <v>1.3452349496761594E-3</v>
      </c>
      <c r="BJ41">
        <v>1.3452349496761594E-3</v>
      </c>
      <c r="BK41">
        <v>1.3452349496761594E-3</v>
      </c>
      <c r="BL41">
        <v>1.3452349496761594E-3</v>
      </c>
      <c r="BM41">
        <v>1.3452349496761594E-3</v>
      </c>
      <c r="BN41">
        <v>1.3452349496761594E-3</v>
      </c>
      <c r="BO41">
        <v>1.3452349496761594E-3</v>
      </c>
      <c r="BP41">
        <v>1.3452349496761594E-3</v>
      </c>
      <c r="BQ41">
        <v>0</v>
      </c>
      <c r="BR41">
        <v>0</v>
      </c>
      <c r="BS41">
        <v>0</v>
      </c>
    </row>
    <row r="42" spans="1:71" x14ac:dyDescent="0.25">
      <c r="A42">
        <v>1525</v>
      </c>
      <c r="B42">
        <v>516.82391971923926</v>
      </c>
      <c r="C42">
        <v>1.5414916966172616E-3</v>
      </c>
      <c r="D42">
        <v>30</v>
      </c>
      <c r="E42">
        <v>792.5</v>
      </c>
      <c r="F42">
        <v>-732.5</v>
      </c>
      <c r="G42">
        <v>0</v>
      </c>
      <c r="H42">
        <v>0</v>
      </c>
      <c r="I42">
        <v>0</v>
      </c>
      <c r="J42">
        <v>0</v>
      </c>
      <c r="K42">
        <v>0</v>
      </c>
      <c r="L42">
        <v>1.5414916966172616E-3</v>
      </c>
      <c r="M42">
        <v>1.5414916966172616E-3</v>
      </c>
      <c r="N42">
        <v>1.5414916966172616E-3</v>
      </c>
      <c r="O42">
        <v>1.5414916966172616E-3</v>
      </c>
      <c r="P42">
        <v>1.5414916966172616E-3</v>
      </c>
      <c r="Q42">
        <v>1.5414916966172616E-3</v>
      </c>
      <c r="R42">
        <v>1.5414916966172616E-3</v>
      </c>
      <c r="S42">
        <v>1.5414916966172616E-3</v>
      </c>
      <c r="T42">
        <v>1.5414916966172616E-3</v>
      </c>
      <c r="U42">
        <v>1.5414916966172616E-3</v>
      </c>
      <c r="V42">
        <v>1.5414916966172616E-3</v>
      </c>
      <c r="W42">
        <v>1.5414916966172616E-3</v>
      </c>
      <c r="X42">
        <v>1.5414916966172616E-3</v>
      </c>
      <c r="Y42">
        <v>1.5414916966172616E-3</v>
      </c>
      <c r="Z42">
        <v>1.5414916966172616E-3</v>
      </c>
      <c r="AA42">
        <v>1.5414916966172616E-3</v>
      </c>
      <c r="AB42">
        <v>1.5414916966172616E-3</v>
      </c>
      <c r="AC42">
        <v>1.5414916966172616E-3</v>
      </c>
      <c r="AD42">
        <v>1.5414916966172616E-3</v>
      </c>
      <c r="AE42">
        <v>1.5414916966172616E-3</v>
      </c>
      <c r="AF42">
        <v>1.5414916966172616E-3</v>
      </c>
      <c r="AG42">
        <v>1.5414916966172616E-3</v>
      </c>
      <c r="AH42">
        <v>1.5414916966172616E-3</v>
      </c>
      <c r="AI42">
        <v>1.5414916966172616E-3</v>
      </c>
      <c r="AJ42">
        <v>1.5414916966172616E-3</v>
      </c>
      <c r="AK42">
        <v>1.5414916966172616E-3</v>
      </c>
      <c r="AL42">
        <v>1.5414916966172616E-3</v>
      </c>
      <c r="AM42">
        <v>1.5414916966172616E-3</v>
      </c>
      <c r="AN42">
        <v>1.5414916966172616E-3</v>
      </c>
      <c r="AO42">
        <v>1.5414916966172616E-3</v>
      </c>
      <c r="AP42">
        <v>1.5414916966172616E-3</v>
      </c>
      <c r="AQ42">
        <v>1.5414916966172616E-3</v>
      </c>
      <c r="AR42">
        <v>1.5414916966172616E-3</v>
      </c>
      <c r="AS42">
        <v>1.5414916966172616E-3</v>
      </c>
      <c r="AT42">
        <v>1.5414916966172616E-3</v>
      </c>
      <c r="AU42">
        <v>1.5414916966172616E-3</v>
      </c>
      <c r="AV42">
        <v>1.5414916966172616E-3</v>
      </c>
      <c r="AW42">
        <v>1.5414916966172616E-3</v>
      </c>
      <c r="AX42">
        <v>1.5414916966172616E-3</v>
      </c>
      <c r="AY42">
        <v>1.5414916966172616E-3</v>
      </c>
      <c r="AZ42">
        <v>1.5414916966172616E-3</v>
      </c>
      <c r="BA42">
        <v>1.5414916966172616E-3</v>
      </c>
      <c r="BB42">
        <v>1.5414916966172616E-3</v>
      </c>
      <c r="BC42">
        <v>1.5414916966172616E-3</v>
      </c>
      <c r="BD42">
        <v>1.5414916966172616E-3</v>
      </c>
      <c r="BE42">
        <v>1.5414916966172616E-3</v>
      </c>
      <c r="BF42">
        <v>1.5414916966172616E-3</v>
      </c>
      <c r="BG42">
        <v>1.5414916966172616E-3</v>
      </c>
      <c r="BH42">
        <v>1.5414916966172616E-3</v>
      </c>
      <c r="BI42">
        <v>1.5414916966172616E-3</v>
      </c>
      <c r="BJ42">
        <v>1.5414916966172616E-3</v>
      </c>
      <c r="BK42">
        <v>1.5414916966172616E-3</v>
      </c>
      <c r="BL42">
        <v>1.5414916966172616E-3</v>
      </c>
      <c r="BM42">
        <v>1.5414916966172616E-3</v>
      </c>
      <c r="BN42">
        <v>1.5414916966172616E-3</v>
      </c>
      <c r="BO42">
        <v>1.5414916966172616E-3</v>
      </c>
      <c r="BP42">
        <v>1.5414916966172616E-3</v>
      </c>
      <c r="BQ42">
        <v>0</v>
      </c>
      <c r="BR42">
        <v>0</v>
      </c>
      <c r="BS42">
        <v>0</v>
      </c>
    </row>
    <row r="43" spans="1:71" x14ac:dyDescent="0.25">
      <c r="A43">
        <v>1525</v>
      </c>
      <c r="B43">
        <v>411.89842143087878</v>
      </c>
      <c r="C43">
        <v>1.2285383324177072E-3</v>
      </c>
      <c r="D43">
        <v>40</v>
      </c>
      <c r="E43">
        <v>802.5</v>
      </c>
      <c r="F43">
        <v>-722.5</v>
      </c>
      <c r="G43">
        <v>0</v>
      </c>
      <c r="H43">
        <v>0</v>
      </c>
      <c r="I43">
        <v>0</v>
      </c>
      <c r="J43">
        <v>0</v>
      </c>
      <c r="K43">
        <v>0</v>
      </c>
      <c r="L43">
        <v>1.2285383324177072E-3</v>
      </c>
      <c r="M43">
        <v>1.2285383324177072E-3</v>
      </c>
      <c r="N43">
        <v>1.2285383324177072E-3</v>
      </c>
      <c r="O43">
        <v>1.2285383324177072E-3</v>
      </c>
      <c r="P43">
        <v>1.2285383324177072E-3</v>
      </c>
      <c r="Q43">
        <v>1.2285383324177072E-3</v>
      </c>
      <c r="R43">
        <v>1.2285383324177072E-3</v>
      </c>
      <c r="S43">
        <v>1.2285383324177072E-3</v>
      </c>
      <c r="T43">
        <v>1.2285383324177072E-3</v>
      </c>
      <c r="U43">
        <v>1.2285383324177072E-3</v>
      </c>
      <c r="V43">
        <v>1.2285383324177072E-3</v>
      </c>
      <c r="W43">
        <v>1.2285383324177072E-3</v>
      </c>
      <c r="X43">
        <v>1.2285383324177072E-3</v>
      </c>
      <c r="Y43">
        <v>1.2285383324177072E-3</v>
      </c>
      <c r="Z43">
        <v>1.2285383324177072E-3</v>
      </c>
      <c r="AA43">
        <v>1.2285383324177072E-3</v>
      </c>
      <c r="AB43">
        <v>1.2285383324177072E-3</v>
      </c>
      <c r="AC43">
        <v>1.2285383324177072E-3</v>
      </c>
      <c r="AD43">
        <v>1.2285383324177072E-3</v>
      </c>
      <c r="AE43">
        <v>1.2285383324177072E-3</v>
      </c>
      <c r="AF43">
        <v>1.2285383324177072E-3</v>
      </c>
      <c r="AG43">
        <v>1.2285383324177072E-3</v>
      </c>
      <c r="AH43">
        <v>1.2285383324177072E-3</v>
      </c>
      <c r="AI43">
        <v>1.2285383324177072E-3</v>
      </c>
      <c r="AJ43">
        <v>1.2285383324177072E-3</v>
      </c>
      <c r="AK43">
        <v>1.2285383324177072E-3</v>
      </c>
      <c r="AL43">
        <v>1.2285383324177072E-3</v>
      </c>
      <c r="AM43">
        <v>1.2285383324177072E-3</v>
      </c>
      <c r="AN43">
        <v>1.2285383324177072E-3</v>
      </c>
      <c r="AO43">
        <v>1.2285383324177072E-3</v>
      </c>
      <c r="AP43">
        <v>1.2285383324177072E-3</v>
      </c>
      <c r="AQ43">
        <v>1.2285383324177072E-3</v>
      </c>
      <c r="AR43">
        <v>1.2285383324177072E-3</v>
      </c>
      <c r="AS43">
        <v>1.2285383324177072E-3</v>
      </c>
      <c r="AT43">
        <v>1.2285383324177072E-3</v>
      </c>
      <c r="AU43">
        <v>1.2285383324177072E-3</v>
      </c>
      <c r="AV43">
        <v>1.2285383324177072E-3</v>
      </c>
      <c r="AW43">
        <v>1.2285383324177072E-3</v>
      </c>
      <c r="AX43">
        <v>1.2285383324177072E-3</v>
      </c>
      <c r="AY43">
        <v>1.2285383324177072E-3</v>
      </c>
      <c r="AZ43">
        <v>1.2285383324177072E-3</v>
      </c>
      <c r="BA43">
        <v>1.2285383324177072E-3</v>
      </c>
      <c r="BB43">
        <v>1.2285383324177072E-3</v>
      </c>
      <c r="BC43">
        <v>1.2285383324177072E-3</v>
      </c>
      <c r="BD43">
        <v>1.2285383324177072E-3</v>
      </c>
      <c r="BE43">
        <v>1.2285383324177072E-3</v>
      </c>
      <c r="BF43">
        <v>1.2285383324177072E-3</v>
      </c>
      <c r="BG43">
        <v>1.2285383324177072E-3</v>
      </c>
      <c r="BH43">
        <v>1.2285383324177072E-3</v>
      </c>
      <c r="BI43">
        <v>1.2285383324177072E-3</v>
      </c>
      <c r="BJ43">
        <v>1.2285383324177072E-3</v>
      </c>
      <c r="BK43">
        <v>1.2285383324177072E-3</v>
      </c>
      <c r="BL43">
        <v>1.2285383324177072E-3</v>
      </c>
      <c r="BM43">
        <v>1.2285383324177072E-3</v>
      </c>
      <c r="BN43">
        <v>1.2285383324177072E-3</v>
      </c>
      <c r="BO43">
        <v>1.2285383324177072E-3</v>
      </c>
      <c r="BP43">
        <v>1.2285383324177072E-3</v>
      </c>
      <c r="BQ43">
        <v>1.2285383324177072E-3</v>
      </c>
      <c r="BR43">
        <v>0</v>
      </c>
      <c r="BS43">
        <v>0</v>
      </c>
    </row>
    <row r="44" spans="1:71" x14ac:dyDescent="0.25">
      <c r="A44">
        <v>1525</v>
      </c>
      <c r="B44">
        <v>483.50940467180334</v>
      </c>
      <c r="C44">
        <v>1.4421270070913762E-3</v>
      </c>
      <c r="D44">
        <v>30</v>
      </c>
      <c r="E44">
        <v>792.5</v>
      </c>
      <c r="F44">
        <v>-732.5</v>
      </c>
      <c r="G44">
        <v>0</v>
      </c>
      <c r="H44">
        <v>0</v>
      </c>
      <c r="I44">
        <v>0</v>
      </c>
      <c r="J44">
        <v>0</v>
      </c>
      <c r="K44">
        <v>0</v>
      </c>
      <c r="L44">
        <v>1.4421270070913762E-3</v>
      </c>
      <c r="M44">
        <v>1.4421270070913762E-3</v>
      </c>
      <c r="N44">
        <v>1.4421270070913762E-3</v>
      </c>
      <c r="O44">
        <v>1.4421270070913762E-3</v>
      </c>
      <c r="P44">
        <v>1.4421270070913762E-3</v>
      </c>
      <c r="Q44">
        <v>1.4421270070913762E-3</v>
      </c>
      <c r="R44">
        <v>1.4421270070913762E-3</v>
      </c>
      <c r="S44">
        <v>1.4421270070913762E-3</v>
      </c>
      <c r="T44">
        <v>1.4421270070913762E-3</v>
      </c>
      <c r="U44">
        <v>1.4421270070913762E-3</v>
      </c>
      <c r="V44">
        <v>1.4421270070913762E-3</v>
      </c>
      <c r="W44">
        <v>1.4421270070913762E-3</v>
      </c>
      <c r="X44">
        <v>1.4421270070913762E-3</v>
      </c>
      <c r="Y44">
        <v>1.4421270070913762E-3</v>
      </c>
      <c r="Z44">
        <v>1.4421270070913762E-3</v>
      </c>
      <c r="AA44">
        <v>1.4421270070913762E-3</v>
      </c>
      <c r="AB44">
        <v>1.4421270070913762E-3</v>
      </c>
      <c r="AC44">
        <v>1.4421270070913762E-3</v>
      </c>
      <c r="AD44">
        <v>1.4421270070913762E-3</v>
      </c>
      <c r="AE44">
        <v>1.4421270070913762E-3</v>
      </c>
      <c r="AF44">
        <v>1.4421270070913762E-3</v>
      </c>
      <c r="AG44">
        <v>1.4421270070913762E-3</v>
      </c>
      <c r="AH44">
        <v>1.4421270070913762E-3</v>
      </c>
      <c r="AI44">
        <v>1.4421270070913762E-3</v>
      </c>
      <c r="AJ44">
        <v>1.4421270070913762E-3</v>
      </c>
      <c r="AK44">
        <v>1.4421270070913762E-3</v>
      </c>
      <c r="AL44">
        <v>1.4421270070913762E-3</v>
      </c>
      <c r="AM44">
        <v>1.4421270070913762E-3</v>
      </c>
      <c r="AN44">
        <v>1.4421270070913762E-3</v>
      </c>
      <c r="AO44">
        <v>1.4421270070913762E-3</v>
      </c>
      <c r="AP44">
        <v>1.4421270070913762E-3</v>
      </c>
      <c r="AQ44">
        <v>1.4421270070913762E-3</v>
      </c>
      <c r="AR44">
        <v>1.4421270070913762E-3</v>
      </c>
      <c r="AS44">
        <v>1.4421270070913762E-3</v>
      </c>
      <c r="AT44">
        <v>1.4421270070913762E-3</v>
      </c>
      <c r="AU44">
        <v>1.4421270070913762E-3</v>
      </c>
      <c r="AV44">
        <v>1.4421270070913762E-3</v>
      </c>
      <c r="AW44">
        <v>1.4421270070913762E-3</v>
      </c>
      <c r="AX44">
        <v>1.4421270070913762E-3</v>
      </c>
      <c r="AY44">
        <v>1.4421270070913762E-3</v>
      </c>
      <c r="AZ44">
        <v>1.4421270070913762E-3</v>
      </c>
      <c r="BA44">
        <v>1.4421270070913762E-3</v>
      </c>
      <c r="BB44">
        <v>1.4421270070913762E-3</v>
      </c>
      <c r="BC44">
        <v>1.4421270070913762E-3</v>
      </c>
      <c r="BD44">
        <v>1.4421270070913762E-3</v>
      </c>
      <c r="BE44">
        <v>1.4421270070913762E-3</v>
      </c>
      <c r="BF44">
        <v>1.4421270070913762E-3</v>
      </c>
      <c r="BG44">
        <v>1.4421270070913762E-3</v>
      </c>
      <c r="BH44">
        <v>1.4421270070913762E-3</v>
      </c>
      <c r="BI44">
        <v>1.4421270070913762E-3</v>
      </c>
      <c r="BJ44">
        <v>1.4421270070913762E-3</v>
      </c>
      <c r="BK44">
        <v>1.4421270070913762E-3</v>
      </c>
      <c r="BL44">
        <v>1.4421270070913762E-3</v>
      </c>
      <c r="BM44">
        <v>1.4421270070913762E-3</v>
      </c>
      <c r="BN44">
        <v>1.4421270070913762E-3</v>
      </c>
      <c r="BO44">
        <v>1.4421270070913762E-3</v>
      </c>
      <c r="BP44">
        <v>1.4421270070913762E-3</v>
      </c>
      <c r="BQ44">
        <v>0</v>
      </c>
      <c r="BR44">
        <v>0</v>
      </c>
      <c r="BS44">
        <v>0</v>
      </c>
    </row>
    <row r="45" spans="1:71" x14ac:dyDescent="0.25">
      <c r="A45">
        <v>1525</v>
      </c>
      <c r="B45">
        <v>472.94472309725899</v>
      </c>
      <c r="C45">
        <v>1.4106165287578417E-3</v>
      </c>
      <c r="D45">
        <v>20</v>
      </c>
      <c r="E45">
        <v>782.5</v>
      </c>
      <c r="F45">
        <v>-742.5</v>
      </c>
      <c r="G45">
        <v>0</v>
      </c>
      <c r="H45">
        <v>0</v>
      </c>
      <c r="I45">
        <v>0</v>
      </c>
      <c r="J45">
        <v>0</v>
      </c>
      <c r="K45">
        <v>0</v>
      </c>
      <c r="L45">
        <v>1.4106165287578417E-3</v>
      </c>
      <c r="M45">
        <v>1.4106165287578417E-3</v>
      </c>
      <c r="N45">
        <v>1.4106165287578417E-3</v>
      </c>
      <c r="O45">
        <v>1.4106165287578417E-3</v>
      </c>
      <c r="P45">
        <v>1.4106165287578417E-3</v>
      </c>
      <c r="Q45">
        <v>1.4106165287578417E-3</v>
      </c>
      <c r="R45">
        <v>1.4106165287578417E-3</v>
      </c>
      <c r="S45">
        <v>1.4106165287578417E-3</v>
      </c>
      <c r="T45">
        <v>1.4106165287578417E-3</v>
      </c>
      <c r="U45">
        <v>1.4106165287578417E-3</v>
      </c>
      <c r="V45">
        <v>1.4106165287578417E-3</v>
      </c>
      <c r="W45">
        <v>1.4106165287578417E-3</v>
      </c>
      <c r="X45">
        <v>1.4106165287578417E-3</v>
      </c>
      <c r="Y45">
        <v>1.4106165287578417E-3</v>
      </c>
      <c r="Z45">
        <v>1.4106165287578417E-3</v>
      </c>
      <c r="AA45">
        <v>1.4106165287578417E-3</v>
      </c>
      <c r="AB45">
        <v>1.4106165287578417E-3</v>
      </c>
      <c r="AC45">
        <v>1.4106165287578417E-3</v>
      </c>
      <c r="AD45">
        <v>1.4106165287578417E-3</v>
      </c>
      <c r="AE45">
        <v>1.4106165287578417E-3</v>
      </c>
      <c r="AF45">
        <v>1.4106165287578417E-3</v>
      </c>
      <c r="AG45">
        <v>1.4106165287578417E-3</v>
      </c>
      <c r="AH45">
        <v>1.4106165287578417E-3</v>
      </c>
      <c r="AI45">
        <v>1.4106165287578417E-3</v>
      </c>
      <c r="AJ45">
        <v>1.4106165287578417E-3</v>
      </c>
      <c r="AK45">
        <v>1.4106165287578417E-3</v>
      </c>
      <c r="AL45">
        <v>1.4106165287578417E-3</v>
      </c>
      <c r="AM45">
        <v>1.4106165287578417E-3</v>
      </c>
      <c r="AN45">
        <v>1.4106165287578417E-3</v>
      </c>
      <c r="AO45">
        <v>1.4106165287578417E-3</v>
      </c>
      <c r="AP45">
        <v>1.4106165287578417E-3</v>
      </c>
      <c r="AQ45">
        <v>1.4106165287578417E-3</v>
      </c>
      <c r="AR45">
        <v>1.4106165287578417E-3</v>
      </c>
      <c r="AS45">
        <v>1.4106165287578417E-3</v>
      </c>
      <c r="AT45">
        <v>1.4106165287578417E-3</v>
      </c>
      <c r="AU45">
        <v>1.4106165287578417E-3</v>
      </c>
      <c r="AV45">
        <v>1.4106165287578417E-3</v>
      </c>
      <c r="AW45">
        <v>1.4106165287578417E-3</v>
      </c>
      <c r="AX45">
        <v>1.4106165287578417E-3</v>
      </c>
      <c r="AY45">
        <v>1.4106165287578417E-3</v>
      </c>
      <c r="AZ45">
        <v>1.4106165287578417E-3</v>
      </c>
      <c r="BA45">
        <v>1.4106165287578417E-3</v>
      </c>
      <c r="BB45">
        <v>1.4106165287578417E-3</v>
      </c>
      <c r="BC45">
        <v>1.4106165287578417E-3</v>
      </c>
      <c r="BD45">
        <v>1.4106165287578417E-3</v>
      </c>
      <c r="BE45">
        <v>1.4106165287578417E-3</v>
      </c>
      <c r="BF45">
        <v>1.4106165287578417E-3</v>
      </c>
      <c r="BG45">
        <v>1.4106165287578417E-3</v>
      </c>
      <c r="BH45">
        <v>1.4106165287578417E-3</v>
      </c>
      <c r="BI45">
        <v>1.4106165287578417E-3</v>
      </c>
      <c r="BJ45">
        <v>1.4106165287578417E-3</v>
      </c>
      <c r="BK45">
        <v>1.4106165287578417E-3</v>
      </c>
      <c r="BL45">
        <v>1.4106165287578417E-3</v>
      </c>
      <c r="BM45">
        <v>1.4106165287578417E-3</v>
      </c>
      <c r="BN45">
        <v>1.4106165287578417E-3</v>
      </c>
      <c r="BO45">
        <v>1.4106165287578417E-3</v>
      </c>
      <c r="BP45">
        <v>1.4106165287578417E-3</v>
      </c>
      <c r="BQ45">
        <v>0</v>
      </c>
      <c r="BR45">
        <v>0</v>
      </c>
      <c r="BS45">
        <v>0</v>
      </c>
    </row>
    <row r="46" spans="1:71" x14ac:dyDescent="0.25">
      <c r="A46">
        <v>1525</v>
      </c>
      <c r="B46">
        <v>461.0101832478295</v>
      </c>
      <c r="C46">
        <v>1.3750202775416878E-3</v>
      </c>
      <c r="D46">
        <v>10</v>
      </c>
      <c r="E46">
        <v>772.5</v>
      </c>
      <c r="F46">
        <v>-752.5</v>
      </c>
      <c r="G46">
        <v>0</v>
      </c>
      <c r="H46">
        <v>0</v>
      </c>
      <c r="I46">
        <v>0</v>
      </c>
      <c r="J46">
        <v>0</v>
      </c>
      <c r="K46">
        <v>1.3750202775416878E-3</v>
      </c>
      <c r="L46">
        <v>1.3750202775416878E-3</v>
      </c>
      <c r="M46">
        <v>1.3750202775416878E-3</v>
      </c>
      <c r="N46">
        <v>1.3750202775416878E-3</v>
      </c>
      <c r="O46">
        <v>1.3750202775416878E-3</v>
      </c>
      <c r="P46">
        <v>1.3750202775416878E-3</v>
      </c>
      <c r="Q46">
        <v>1.3750202775416878E-3</v>
      </c>
      <c r="R46">
        <v>1.3750202775416878E-3</v>
      </c>
      <c r="S46">
        <v>1.3750202775416878E-3</v>
      </c>
      <c r="T46">
        <v>1.3750202775416878E-3</v>
      </c>
      <c r="U46">
        <v>1.3750202775416878E-3</v>
      </c>
      <c r="V46">
        <v>1.3750202775416878E-3</v>
      </c>
      <c r="W46">
        <v>1.3750202775416878E-3</v>
      </c>
      <c r="X46">
        <v>1.3750202775416878E-3</v>
      </c>
      <c r="Y46">
        <v>1.3750202775416878E-3</v>
      </c>
      <c r="Z46">
        <v>1.3750202775416878E-3</v>
      </c>
      <c r="AA46">
        <v>1.3750202775416878E-3</v>
      </c>
      <c r="AB46">
        <v>1.3750202775416878E-3</v>
      </c>
      <c r="AC46">
        <v>1.3750202775416878E-3</v>
      </c>
      <c r="AD46">
        <v>1.3750202775416878E-3</v>
      </c>
      <c r="AE46">
        <v>1.3750202775416878E-3</v>
      </c>
      <c r="AF46">
        <v>1.3750202775416878E-3</v>
      </c>
      <c r="AG46">
        <v>1.3750202775416878E-3</v>
      </c>
      <c r="AH46">
        <v>1.3750202775416878E-3</v>
      </c>
      <c r="AI46">
        <v>1.3750202775416878E-3</v>
      </c>
      <c r="AJ46">
        <v>1.3750202775416878E-3</v>
      </c>
      <c r="AK46">
        <v>1.3750202775416878E-3</v>
      </c>
      <c r="AL46">
        <v>1.3750202775416878E-3</v>
      </c>
      <c r="AM46">
        <v>1.3750202775416878E-3</v>
      </c>
      <c r="AN46">
        <v>1.3750202775416878E-3</v>
      </c>
      <c r="AO46">
        <v>1.3750202775416878E-3</v>
      </c>
      <c r="AP46">
        <v>1.3750202775416878E-3</v>
      </c>
      <c r="AQ46">
        <v>1.3750202775416878E-3</v>
      </c>
      <c r="AR46">
        <v>1.3750202775416878E-3</v>
      </c>
      <c r="AS46">
        <v>1.3750202775416878E-3</v>
      </c>
      <c r="AT46">
        <v>1.3750202775416878E-3</v>
      </c>
      <c r="AU46">
        <v>1.3750202775416878E-3</v>
      </c>
      <c r="AV46">
        <v>1.3750202775416878E-3</v>
      </c>
      <c r="AW46">
        <v>1.3750202775416878E-3</v>
      </c>
      <c r="AX46">
        <v>1.3750202775416878E-3</v>
      </c>
      <c r="AY46">
        <v>1.3750202775416878E-3</v>
      </c>
      <c r="AZ46">
        <v>1.3750202775416878E-3</v>
      </c>
      <c r="BA46">
        <v>1.3750202775416878E-3</v>
      </c>
      <c r="BB46">
        <v>1.3750202775416878E-3</v>
      </c>
      <c r="BC46">
        <v>1.3750202775416878E-3</v>
      </c>
      <c r="BD46">
        <v>1.3750202775416878E-3</v>
      </c>
      <c r="BE46">
        <v>1.3750202775416878E-3</v>
      </c>
      <c r="BF46">
        <v>1.3750202775416878E-3</v>
      </c>
      <c r="BG46">
        <v>1.3750202775416878E-3</v>
      </c>
      <c r="BH46">
        <v>1.3750202775416878E-3</v>
      </c>
      <c r="BI46">
        <v>1.3750202775416878E-3</v>
      </c>
      <c r="BJ46">
        <v>1.3750202775416878E-3</v>
      </c>
      <c r="BK46">
        <v>1.3750202775416878E-3</v>
      </c>
      <c r="BL46">
        <v>1.3750202775416878E-3</v>
      </c>
      <c r="BM46">
        <v>1.3750202775416878E-3</v>
      </c>
      <c r="BN46">
        <v>1.3750202775416878E-3</v>
      </c>
      <c r="BO46">
        <v>1.3750202775416878E-3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1525</v>
      </c>
      <c r="B47">
        <v>502.02371425939668</v>
      </c>
      <c r="C47">
        <v>1.4973482408790471E-3</v>
      </c>
      <c r="D47">
        <v>0</v>
      </c>
      <c r="E47">
        <v>762.5</v>
      </c>
      <c r="F47">
        <v>-762.5</v>
      </c>
      <c r="G47">
        <v>0</v>
      </c>
      <c r="H47">
        <v>0</v>
      </c>
      <c r="I47">
        <v>0</v>
      </c>
      <c r="J47">
        <v>0</v>
      </c>
      <c r="K47">
        <v>1.4973482408790471E-3</v>
      </c>
      <c r="L47">
        <v>1.4973482408790471E-3</v>
      </c>
      <c r="M47">
        <v>1.4973482408790471E-3</v>
      </c>
      <c r="N47">
        <v>1.4973482408790471E-3</v>
      </c>
      <c r="O47">
        <v>1.4973482408790471E-3</v>
      </c>
      <c r="P47">
        <v>1.4973482408790471E-3</v>
      </c>
      <c r="Q47">
        <v>1.4973482408790471E-3</v>
      </c>
      <c r="R47">
        <v>1.4973482408790471E-3</v>
      </c>
      <c r="S47">
        <v>1.4973482408790471E-3</v>
      </c>
      <c r="T47">
        <v>1.4973482408790471E-3</v>
      </c>
      <c r="U47">
        <v>1.4973482408790471E-3</v>
      </c>
      <c r="V47">
        <v>1.4973482408790471E-3</v>
      </c>
      <c r="W47">
        <v>1.4973482408790471E-3</v>
      </c>
      <c r="X47">
        <v>1.4973482408790471E-3</v>
      </c>
      <c r="Y47">
        <v>1.4973482408790471E-3</v>
      </c>
      <c r="Z47">
        <v>1.4973482408790471E-3</v>
      </c>
      <c r="AA47">
        <v>1.4973482408790471E-3</v>
      </c>
      <c r="AB47">
        <v>1.4973482408790471E-3</v>
      </c>
      <c r="AC47">
        <v>1.4973482408790471E-3</v>
      </c>
      <c r="AD47">
        <v>1.4973482408790471E-3</v>
      </c>
      <c r="AE47">
        <v>1.4973482408790471E-3</v>
      </c>
      <c r="AF47">
        <v>1.4973482408790471E-3</v>
      </c>
      <c r="AG47">
        <v>1.4973482408790471E-3</v>
      </c>
      <c r="AH47">
        <v>1.4973482408790471E-3</v>
      </c>
      <c r="AI47">
        <v>1.4973482408790471E-3</v>
      </c>
      <c r="AJ47">
        <v>1.4973482408790471E-3</v>
      </c>
      <c r="AK47">
        <v>1.4973482408790471E-3</v>
      </c>
      <c r="AL47">
        <v>1.4973482408790471E-3</v>
      </c>
      <c r="AM47">
        <v>1.4973482408790471E-3</v>
      </c>
      <c r="AN47">
        <v>1.4973482408790471E-3</v>
      </c>
      <c r="AO47">
        <v>1.4973482408790471E-3</v>
      </c>
      <c r="AP47">
        <v>1.4973482408790471E-3</v>
      </c>
      <c r="AQ47">
        <v>1.4973482408790471E-3</v>
      </c>
      <c r="AR47">
        <v>1.4973482408790471E-3</v>
      </c>
      <c r="AS47">
        <v>1.4973482408790471E-3</v>
      </c>
      <c r="AT47">
        <v>1.4973482408790471E-3</v>
      </c>
      <c r="AU47">
        <v>1.4973482408790471E-3</v>
      </c>
      <c r="AV47">
        <v>1.4973482408790471E-3</v>
      </c>
      <c r="AW47">
        <v>1.4973482408790471E-3</v>
      </c>
      <c r="AX47">
        <v>1.4973482408790471E-3</v>
      </c>
      <c r="AY47">
        <v>1.4973482408790471E-3</v>
      </c>
      <c r="AZ47">
        <v>1.4973482408790471E-3</v>
      </c>
      <c r="BA47">
        <v>1.4973482408790471E-3</v>
      </c>
      <c r="BB47">
        <v>1.4973482408790471E-3</v>
      </c>
      <c r="BC47">
        <v>1.4973482408790471E-3</v>
      </c>
      <c r="BD47">
        <v>1.4973482408790471E-3</v>
      </c>
      <c r="BE47">
        <v>1.4973482408790471E-3</v>
      </c>
      <c r="BF47">
        <v>1.4973482408790471E-3</v>
      </c>
      <c r="BG47">
        <v>1.4973482408790471E-3</v>
      </c>
      <c r="BH47">
        <v>1.4973482408790471E-3</v>
      </c>
      <c r="BI47">
        <v>1.4973482408790471E-3</v>
      </c>
      <c r="BJ47">
        <v>1.4973482408790471E-3</v>
      </c>
      <c r="BK47">
        <v>1.4973482408790471E-3</v>
      </c>
      <c r="BL47">
        <v>1.4973482408790471E-3</v>
      </c>
      <c r="BM47">
        <v>1.4973482408790471E-3</v>
      </c>
      <c r="BN47">
        <v>1.4973482408790471E-3</v>
      </c>
      <c r="BO47">
        <v>1.4973482408790471E-3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1525</v>
      </c>
      <c r="B48">
        <v>470.88292247551476</v>
      </c>
      <c r="C48">
        <v>1.4044669516635275E-3</v>
      </c>
      <c r="D48">
        <v>-10</v>
      </c>
      <c r="E48">
        <v>752.5</v>
      </c>
      <c r="F48">
        <v>-772.5</v>
      </c>
      <c r="G48">
        <v>0</v>
      </c>
      <c r="H48">
        <v>0</v>
      </c>
      <c r="I48">
        <v>0</v>
      </c>
      <c r="J48">
        <v>0</v>
      </c>
      <c r="K48">
        <v>1.4044669516635275E-3</v>
      </c>
      <c r="L48">
        <v>1.4044669516635275E-3</v>
      </c>
      <c r="M48">
        <v>1.4044669516635275E-3</v>
      </c>
      <c r="N48">
        <v>1.4044669516635275E-3</v>
      </c>
      <c r="O48">
        <v>1.4044669516635275E-3</v>
      </c>
      <c r="P48">
        <v>1.4044669516635275E-3</v>
      </c>
      <c r="Q48">
        <v>1.4044669516635275E-3</v>
      </c>
      <c r="R48">
        <v>1.4044669516635275E-3</v>
      </c>
      <c r="S48">
        <v>1.4044669516635275E-3</v>
      </c>
      <c r="T48">
        <v>1.4044669516635275E-3</v>
      </c>
      <c r="U48">
        <v>1.4044669516635275E-3</v>
      </c>
      <c r="V48">
        <v>1.4044669516635275E-3</v>
      </c>
      <c r="W48">
        <v>1.4044669516635275E-3</v>
      </c>
      <c r="X48">
        <v>1.4044669516635275E-3</v>
      </c>
      <c r="Y48">
        <v>1.4044669516635275E-3</v>
      </c>
      <c r="Z48">
        <v>1.4044669516635275E-3</v>
      </c>
      <c r="AA48">
        <v>1.4044669516635275E-3</v>
      </c>
      <c r="AB48">
        <v>1.4044669516635275E-3</v>
      </c>
      <c r="AC48">
        <v>1.4044669516635275E-3</v>
      </c>
      <c r="AD48">
        <v>1.4044669516635275E-3</v>
      </c>
      <c r="AE48">
        <v>1.4044669516635275E-3</v>
      </c>
      <c r="AF48">
        <v>1.4044669516635275E-3</v>
      </c>
      <c r="AG48">
        <v>1.4044669516635275E-3</v>
      </c>
      <c r="AH48">
        <v>1.4044669516635275E-3</v>
      </c>
      <c r="AI48">
        <v>1.4044669516635275E-3</v>
      </c>
      <c r="AJ48">
        <v>1.4044669516635275E-3</v>
      </c>
      <c r="AK48">
        <v>1.4044669516635275E-3</v>
      </c>
      <c r="AL48">
        <v>1.4044669516635275E-3</v>
      </c>
      <c r="AM48">
        <v>1.4044669516635275E-3</v>
      </c>
      <c r="AN48">
        <v>1.4044669516635275E-3</v>
      </c>
      <c r="AO48">
        <v>1.4044669516635275E-3</v>
      </c>
      <c r="AP48">
        <v>1.4044669516635275E-3</v>
      </c>
      <c r="AQ48">
        <v>1.4044669516635275E-3</v>
      </c>
      <c r="AR48">
        <v>1.4044669516635275E-3</v>
      </c>
      <c r="AS48">
        <v>1.4044669516635275E-3</v>
      </c>
      <c r="AT48">
        <v>1.4044669516635275E-3</v>
      </c>
      <c r="AU48">
        <v>1.4044669516635275E-3</v>
      </c>
      <c r="AV48">
        <v>1.4044669516635275E-3</v>
      </c>
      <c r="AW48">
        <v>1.4044669516635275E-3</v>
      </c>
      <c r="AX48">
        <v>1.4044669516635275E-3</v>
      </c>
      <c r="AY48">
        <v>1.4044669516635275E-3</v>
      </c>
      <c r="AZ48">
        <v>1.4044669516635275E-3</v>
      </c>
      <c r="BA48">
        <v>1.4044669516635275E-3</v>
      </c>
      <c r="BB48">
        <v>1.4044669516635275E-3</v>
      </c>
      <c r="BC48">
        <v>1.4044669516635275E-3</v>
      </c>
      <c r="BD48">
        <v>1.4044669516635275E-3</v>
      </c>
      <c r="BE48">
        <v>1.4044669516635275E-3</v>
      </c>
      <c r="BF48">
        <v>1.4044669516635275E-3</v>
      </c>
      <c r="BG48">
        <v>1.4044669516635275E-3</v>
      </c>
      <c r="BH48">
        <v>1.4044669516635275E-3</v>
      </c>
      <c r="BI48">
        <v>1.4044669516635275E-3</v>
      </c>
      <c r="BJ48">
        <v>1.4044669516635275E-3</v>
      </c>
      <c r="BK48">
        <v>1.4044669516635275E-3</v>
      </c>
      <c r="BL48">
        <v>1.4044669516635275E-3</v>
      </c>
      <c r="BM48">
        <v>1.4044669516635275E-3</v>
      </c>
      <c r="BN48">
        <v>1.4044669516635275E-3</v>
      </c>
      <c r="BO48">
        <v>1.4044669516635275E-3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1525</v>
      </c>
      <c r="B49">
        <v>494.37161107961975</v>
      </c>
      <c r="C49">
        <v>1.4745248902885933E-3</v>
      </c>
      <c r="D49">
        <v>-20</v>
      </c>
      <c r="E49">
        <v>742.5</v>
      </c>
      <c r="F49">
        <v>-782.5</v>
      </c>
      <c r="G49">
        <v>0</v>
      </c>
      <c r="H49">
        <v>0</v>
      </c>
      <c r="I49">
        <v>0</v>
      </c>
      <c r="J49">
        <v>1.4745248902885933E-3</v>
      </c>
      <c r="K49">
        <v>1.4745248902885933E-3</v>
      </c>
      <c r="L49">
        <v>1.4745248902885933E-3</v>
      </c>
      <c r="M49">
        <v>1.4745248902885933E-3</v>
      </c>
      <c r="N49">
        <v>1.4745248902885933E-3</v>
      </c>
      <c r="O49">
        <v>1.4745248902885933E-3</v>
      </c>
      <c r="P49">
        <v>1.4745248902885933E-3</v>
      </c>
      <c r="Q49">
        <v>1.4745248902885933E-3</v>
      </c>
      <c r="R49">
        <v>1.4745248902885933E-3</v>
      </c>
      <c r="S49">
        <v>1.4745248902885933E-3</v>
      </c>
      <c r="T49">
        <v>1.4745248902885933E-3</v>
      </c>
      <c r="U49">
        <v>1.4745248902885933E-3</v>
      </c>
      <c r="V49">
        <v>1.4745248902885933E-3</v>
      </c>
      <c r="W49">
        <v>1.4745248902885933E-3</v>
      </c>
      <c r="X49">
        <v>1.4745248902885933E-3</v>
      </c>
      <c r="Y49">
        <v>1.4745248902885933E-3</v>
      </c>
      <c r="Z49">
        <v>1.4745248902885933E-3</v>
      </c>
      <c r="AA49">
        <v>1.4745248902885933E-3</v>
      </c>
      <c r="AB49">
        <v>1.4745248902885933E-3</v>
      </c>
      <c r="AC49">
        <v>1.4745248902885933E-3</v>
      </c>
      <c r="AD49">
        <v>1.4745248902885933E-3</v>
      </c>
      <c r="AE49">
        <v>1.4745248902885933E-3</v>
      </c>
      <c r="AF49">
        <v>1.4745248902885933E-3</v>
      </c>
      <c r="AG49">
        <v>1.4745248902885933E-3</v>
      </c>
      <c r="AH49">
        <v>1.4745248902885933E-3</v>
      </c>
      <c r="AI49">
        <v>1.4745248902885933E-3</v>
      </c>
      <c r="AJ49">
        <v>1.4745248902885933E-3</v>
      </c>
      <c r="AK49">
        <v>1.4745248902885933E-3</v>
      </c>
      <c r="AL49">
        <v>1.4745248902885933E-3</v>
      </c>
      <c r="AM49">
        <v>1.4745248902885933E-3</v>
      </c>
      <c r="AN49">
        <v>1.4745248902885933E-3</v>
      </c>
      <c r="AO49">
        <v>1.4745248902885933E-3</v>
      </c>
      <c r="AP49">
        <v>1.4745248902885933E-3</v>
      </c>
      <c r="AQ49">
        <v>1.4745248902885933E-3</v>
      </c>
      <c r="AR49">
        <v>1.4745248902885933E-3</v>
      </c>
      <c r="AS49">
        <v>1.4745248902885933E-3</v>
      </c>
      <c r="AT49">
        <v>1.4745248902885933E-3</v>
      </c>
      <c r="AU49">
        <v>1.4745248902885933E-3</v>
      </c>
      <c r="AV49">
        <v>1.4745248902885933E-3</v>
      </c>
      <c r="AW49">
        <v>1.4745248902885933E-3</v>
      </c>
      <c r="AX49">
        <v>1.4745248902885933E-3</v>
      </c>
      <c r="AY49">
        <v>1.4745248902885933E-3</v>
      </c>
      <c r="AZ49">
        <v>1.4745248902885933E-3</v>
      </c>
      <c r="BA49">
        <v>1.4745248902885933E-3</v>
      </c>
      <c r="BB49">
        <v>1.4745248902885933E-3</v>
      </c>
      <c r="BC49">
        <v>1.4745248902885933E-3</v>
      </c>
      <c r="BD49">
        <v>1.4745248902885933E-3</v>
      </c>
      <c r="BE49">
        <v>1.4745248902885933E-3</v>
      </c>
      <c r="BF49">
        <v>1.4745248902885933E-3</v>
      </c>
      <c r="BG49">
        <v>1.4745248902885933E-3</v>
      </c>
      <c r="BH49">
        <v>1.4745248902885933E-3</v>
      </c>
      <c r="BI49">
        <v>1.4745248902885933E-3</v>
      </c>
      <c r="BJ49">
        <v>1.4745248902885933E-3</v>
      </c>
      <c r="BK49">
        <v>1.4745248902885933E-3</v>
      </c>
      <c r="BL49">
        <v>1.4745248902885933E-3</v>
      </c>
      <c r="BM49">
        <v>1.4745248902885933E-3</v>
      </c>
      <c r="BN49">
        <v>1.4745248902885933E-3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1525</v>
      </c>
      <c r="B50">
        <v>531.56303219095082</v>
      </c>
      <c r="C50">
        <v>1.5854529349109416E-3</v>
      </c>
      <c r="D50">
        <v>-30</v>
      </c>
      <c r="E50">
        <v>732.5</v>
      </c>
      <c r="F50">
        <v>-792.5</v>
      </c>
      <c r="G50">
        <v>0</v>
      </c>
      <c r="H50">
        <v>0</v>
      </c>
      <c r="I50">
        <v>0</v>
      </c>
      <c r="J50">
        <v>1.5854529349109416E-3</v>
      </c>
      <c r="K50">
        <v>1.5854529349109416E-3</v>
      </c>
      <c r="L50">
        <v>1.5854529349109416E-3</v>
      </c>
      <c r="M50">
        <v>1.5854529349109416E-3</v>
      </c>
      <c r="N50">
        <v>1.5854529349109416E-3</v>
      </c>
      <c r="O50">
        <v>1.5854529349109416E-3</v>
      </c>
      <c r="P50">
        <v>1.5854529349109416E-3</v>
      </c>
      <c r="Q50">
        <v>1.5854529349109416E-3</v>
      </c>
      <c r="R50">
        <v>1.5854529349109416E-3</v>
      </c>
      <c r="S50">
        <v>1.5854529349109416E-3</v>
      </c>
      <c r="T50">
        <v>1.5854529349109416E-3</v>
      </c>
      <c r="U50">
        <v>1.5854529349109416E-3</v>
      </c>
      <c r="V50">
        <v>1.5854529349109416E-3</v>
      </c>
      <c r="W50">
        <v>1.5854529349109416E-3</v>
      </c>
      <c r="X50">
        <v>1.5854529349109416E-3</v>
      </c>
      <c r="Y50">
        <v>1.5854529349109416E-3</v>
      </c>
      <c r="Z50">
        <v>1.5854529349109416E-3</v>
      </c>
      <c r="AA50">
        <v>1.5854529349109416E-3</v>
      </c>
      <c r="AB50">
        <v>1.5854529349109416E-3</v>
      </c>
      <c r="AC50">
        <v>1.5854529349109416E-3</v>
      </c>
      <c r="AD50">
        <v>1.5854529349109416E-3</v>
      </c>
      <c r="AE50">
        <v>1.5854529349109416E-3</v>
      </c>
      <c r="AF50">
        <v>1.5854529349109416E-3</v>
      </c>
      <c r="AG50">
        <v>1.5854529349109416E-3</v>
      </c>
      <c r="AH50">
        <v>1.5854529349109416E-3</v>
      </c>
      <c r="AI50">
        <v>1.5854529349109416E-3</v>
      </c>
      <c r="AJ50">
        <v>1.5854529349109416E-3</v>
      </c>
      <c r="AK50">
        <v>1.5854529349109416E-3</v>
      </c>
      <c r="AL50">
        <v>1.5854529349109416E-3</v>
      </c>
      <c r="AM50">
        <v>1.5854529349109416E-3</v>
      </c>
      <c r="AN50">
        <v>1.5854529349109416E-3</v>
      </c>
      <c r="AO50">
        <v>1.5854529349109416E-3</v>
      </c>
      <c r="AP50">
        <v>1.5854529349109416E-3</v>
      </c>
      <c r="AQ50">
        <v>1.5854529349109416E-3</v>
      </c>
      <c r="AR50">
        <v>1.5854529349109416E-3</v>
      </c>
      <c r="AS50">
        <v>1.5854529349109416E-3</v>
      </c>
      <c r="AT50">
        <v>1.5854529349109416E-3</v>
      </c>
      <c r="AU50">
        <v>1.5854529349109416E-3</v>
      </c>
      <c r="AV50">
        <v>1.5854529349109416E-3</v>
      </c>
      <c r="AW50">
        <v>1.5854529349109416E-3</v>
      </c>
      <c r="AX50">
        <v>1.5854529349109416E-3</v>
      </c>
      <c r="AY50">
        <v>1.5854529349109416E-3</v>
      </c>
      <c r="AZ50">
        <v>1.5854529349109416E-3</v>
      </c>
      <c r="BA50">
        <v>1.5854529349109416E-3</v>
      </c>
      <c r="BB50">
        <v>1.5854529349109416E-3</v>
      </c>
      <c r="BC50">
        <v>1.5854529349109416E-3</v>
      </c>
      <c r="BD50">
        <v>1.5854529349109416E-3</v>
      </c>
      <c r="BE50">
        <v>1.5854529349109416E-3</v>
      </c>
      <c r="BF50">
        <v>1.5854529349109416E-3</v>
      </c>
      <c r="BG50">
        <v>1.5854529349109416E-3</v>
      </c>
      <c r="BH50">
        <v>1.5854529349109416E-3</v>
      </c>
      <c r="BI50">
        <v>1.5854529349109416E-3</v>
      </c>
      <c r="BJ50">
        <v>1.5854529349109416E-3</v>
      </c>
      <c r="BK50">
        <v>1.5854529349109416E-3</v>
      </c>
      <c r="BL50">
        <v>1.5854529349109416E-3</v>
      </c>
      <c r="BM50">
        <v>1.5854529349109416E-3</v>
      </c>
      <c r="BN50">
        <v>1.5854529349109416E-3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1525</v>
      </c>
      <c r="B51">
        <v>513.89385465190821</v>
      </c>
      <c r="C51">
        <v>1.5327524126957806E-3</v>
      </c>
      <c r="D51">
        <v>-40</v>
      </c>
      <c r="E51">
        <v>722.5</v>
      </c>
      <c r="F51">
        <v>-802.5</v>
      </c>
      <c r="G51">
        <v>0</v>
      </c>
      <c r="H51">
        <v>0</v>
      </c>
      <c r="I51">
        <v>1.5327524126957806E-3</v>
      </c>
      <c r="J51">
        <v>1.5327524126957806E-3</v>
      </c>
      <c r="K51">
        <v>1.5327524126957806E-3</v>
      </c>
      <c r="L51">
        <v>1.5327524126957806E-3</v>
      </c>
      <c r="M51">
        <v>1.5327524126957806E-3</v>
      </c>
      <c r="N51">
        <v>1.5327524126957806E-3</v>
      </c>
      <c r="O51">
        <v>1.5327524126957806E-3</v>
      </c>
      <c r="P51">
        <v>1.5327524126957806E-3</v>
      </c>
      <c r="Q51">
        <v>1.5327524126957806E-3</v>
      </c>
      <c r="R51">
        <v>1.5327524126957806E-3</v>
      </c>
      <c r="S51">
        <v>1.5327524126957806E-3</v>
      </c>
      <c r="T51">
        <v>1.5327524126957806E-3</v>
      </c>
      <c r="U51">
        <v>1.5327524126957806E-3</v>
      </c>
      <c r="V51">
        <v>1.5327524126957806E-3</v>
      </c>
      <c r="W51">
        <v>1.5327524126957806E-3</v>
      </c>
      <c r="X51">
        <v>1.5327524126957806E-3</v>
      </c>
      <c r="Y51">
        <v>1.5327524126957806E-3</v>
      </c>
      <c r="Z51">
        <v>1.5327524126957806E-3</v>
      </c>
      <c r="AA51">
        <v>1.5327524126957806E-3</v>
      </c>
      <c r="AB51">
        <v>1.5327524126957806E-3</v>
      </c>
      <c r="AC51">
        <v>1.5327524126957806E-3</v>
      </c>
      <c r="AD51">
        <v>1.5327524126957806E-3</v>
      </c>
      <c r="AE51">
        <v>1.5327524126957806E-3</v>
      </c>
      <c r="AF51">
        <v>1.5327524126957806E-3</v>
      </c>
      <c r="AG51">
        <v>1.5327524126957806E-3</v>
      </c>
      <c r="AH51">
        <v>1.5327524126957806E-3</v>
      </c>
      <c r="AI51">
        <v>1.5327524126957806E-3</v>
      </c>
      <c r="AJ51">
        <v>1.5327524126957806E-3</v>
      </c>
      <c r="AK51">
        <v>1.5327524126957806E-3</v>
      </c>
      <c r="AL51">
        <v>1.5327524126957806E-3</v>
      </c>
      <c r="AM51">
        <v>1.5327524126957806E-3</v>
      </c>
      <c r="AN51">
        <v>1.5327524126957806E-3</v>
      </c>
      <c r="AO51">
        <v>1.5327524126957806E-3</v>
      </c>
      <c r="AP51">
        <v>1.5327524126957806E-3</v>
      </c>
      <c r="AQ51">
        <v>1.5327524126957806E-3</v>
      </c>
      <c r="AR51">
        <v>1.5327524126957806E-3</v>
      </c>
      <c r="AS51">
        <v>1.5327524126957806E-3</v>
      </c>
      <c r="AT51">
        <v>1.5327524126957806E-3</v>
      </c>
      <c r="AU51">
        <v>1.5327524126957806E-3</v>
      </c>
      <c r="AV51">
        <v>1.5327524126957806E-3</v>
      </c>
      <c r="AW51">
        <v>1.5327524126957806E-3</v>
      </c>
      <c r="AX51">
        <v>1.5327524126957806E-3</v>
      </c>
      <c r="AY51">
        <v>1.5327524126957806E-3</v>
      </c>
      <c r="AZ51">
        <v>1.5327524126957806E-3</v>
      </c>
      <c r="BA51">
        <v>1.5327524126957806E-3</v>
      </c>
      <c r="BB51">
        <v>1.5327524126957806E-3</v>
      </c>
      <c r="BC51">
        <v>1.5327524126957806E-3</v>
      </c>
      <c r="BD51">
        <v>1.5327524126957806E-3</v>
      </c>
      <c r="BE51">
        <v>1.5327524126957806E-3</v>
      </c>
      <c r="BF51">
        <v>1.5327524126957806E-3</v>
      </c>
      <c r="BG51">
        <v>1.5327524126957806E-3</v>
      </c>
      <c r="BH51">
        <v>1.5327524126957806E-3</v>
      </c>
      <c r="BI51">
        <v>1.5327524126957806E-3</v>
      </c>
      <c r="BJ51">
        <v>1.5327524126957806E-3</v>
      </c>
      <c r="BK51">
        <v>1.5327524126957806E-3</v>
      </c>
      <c r="BL51">
        <v>1.5327524126957806E-3</v>
      </c>
      <c r="BM51">
        <v>1.5327524126957806E-3</v>
      </c>
      <c r="BN51">
        <v>1.5327524126957806E-3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1525</v>
      </c>
      <c r="B52">
        <v>495.74581964195409</v>
      </c>
      <c r="C52">
        <v>1.4786236384452373E-3</v>
      </c>
      <c r="D52">
        <v>-30</v>
      </c>
      <c r="E52">
        <v>732.5</v>
      </c>
      <c r="F52">
        <v>-792.5</v>
      </c>
      <c r="G52">
        <v>0</v>
      </c>
      <c r="H52">
        <v>0</v>
      </c>
      <c r="I52">
        <v>0</v>
      </c>
      <c r="J52">
        <v>1.4786236384452373E-3</v>
      </c>
      <c r="K52">
        <v>1.4786236384452373E-3</v>
      </c>
      <c r="L52">
        <v>1.4786236384452373E-3</v>
      </c>
      <c r="M52">
        <v>1.4786236384452373E-3</v>
      </c>
      <c r="N52">
        <v>1.4786236384452373E-3</v>
      </c>
      <c r="O52">
        <v>1.4786236384452373E-3</v>
      </c>
      <c r="P52">
        <v>1.4786236384452373E-3</v>
      </c>
      <c r="Q52">
        <v>1.4786236384452373E-3</v>
      </c>
      <c r="R52">
        <v>1.4786236384452373E-3</v>
      </c>
      <c r="S52">
        <v>1.4786236384452373E-3</v>
      </c>
      <c r="T52">
        <v>1.4786236384452373E-3</v>
      </c>
      <c r="U52">
        <v>1.4786236384452373E-3</v>
      </c>
      <c r="V52">
        <v>1.4786236384452373E-3</v>
      </c>
      <c r="W52">
        <v>1.4786236384452373E-3</v>
      </c>
      <c r="X52">
        <v>1.4786236384452373E-3</v>
      </c>
      <c r="Y52">
        <v>1.4786236384452373E-3</v>
      </c>
      <c r="Z52">
        <v>1.4786236384452373E-3</v>
      </c>
      <c r="AA52">
        <v>1.4786236384452373E-3</v>
      </c>
      <c r="AB52">
        <v>1.4786236384452373E-3</v>
      </c>
      <c r="AC52">
        <v>1.4786236384452373E-3</v>
      </c>
      <c r="AD52">
        <v>1.4786236384452373E-3</v>
      </c>
      <c r="AE52">
        <v>1.4786236384452373E-3</v>
      </c>
      <c r="AF52">
        <v>1.4786236384452373E-3</v>
      </c>
      <c r="AG52">
        <v>1.4786236384452373E-3</v>
      </c>
      <c r="AH52">
        <v>1.4786236384452373E-3</v>
      </c>
      <c r="AI52">
        <v>1.4786236384452373E-3</v>
      </c>
      <c r="AJ52">
        <v>1.4786236384452373E-3</v>
      </c>
      <c r="AK52">
        <v>1.4786236384452373E-3</v>
      </c>
      <c r="AL52">
        <v>1.4786236384452373E-3</v>
      </c>
      <c r="AM52">
        <v>1.4786236384452373E-3</v>
      </c>
      <c r="AN52">
        <v>1.4786236384452373E-3</v>
      </c>
      <c r="AO52">
        <v>1.4786236384452373E-3</v>
      </c>
      <c r="AP52">
        <v>1.4786236384452373E-3</v>
      </c>
      <c r="AQ52">
        <v>1.4786236384452373E-3</v>
      </c>
      <c r="AR52">
        <v>1.4786236384452373E-3</v>
      </c>
      <c r="AS52">
        <v>1.4786236384452373E-3</v>
      </c>
      <c r="AT52">
        <v>1.4786236384452373E-3</v>
      </c>
      <c r="AU52">
        <v>1.4786236384452373E-3</v>
      </c>
      <c r="AV52">
        <v>1.4786236384452373E-3</v>
      </c>
      <c r="AW52">
        <v>1.4786236384452373E-3</v>
      </c>
      <c r="AX52">
        <v>1.4786236384452373E-3</v>
      </c>
      <c r="AY52">
        <v>1.4786236384452373E-3</v>
      </c>
      <c r="AZ52">
        <v>1.4786236384452373E-3</v>
      </c>
      <c r="BA52">
        <v>1.4786236384452373E-3</v>
      </c>
      <c r="BB52">
        <v>1.4786236384452373E-3</v>
      </c>
      <c r="BC52">
        <v>1.4786236384452373E-3</v>
      </c>
      <c r="BD52">
        <v>1.4786236384452373E-3</v>
      </c>
      <c r="BE52">
        <v>1.4786236384452373E-3</v>
      </c>
      <c r="BF52">
        <v>1.4786236384452373E-3</v>
      </c>
      <c r="BG52">
        <v>1.4786236384452373E-3</v>
      </c>
      <c r="BH52">
        <v>1.4786236384452373E-3</v>
      </c>
      <c r="BI52">
        <v>1.4786236384452373E-3</v>
      </c>
      <c r="BJ52">
        <v>1.4786236384452373E-3</v>
      </c>
      <c r="BK52">
        <v>1.4786236384452373E-3</v>
      </c>
      <c r="BL52">
        <v>1.4786236384452373E-3</v>
      </c>
      <c r="BM52">
        <v>1.4786236384452373E-3</v>
      </c>
      <c r="BN52">
        <v>1.4786236384452373E-3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1525</v>
      </c>
      <c r="B53">
        <v>545.03182668407862</v>
      </c>
      <c r="C53">
        <v>1.6256252916506987E-3</v>
      </c>
      <c r="D53">
        <v>-20</v>
      </c>
      <c r="E53">
        <v>742.5</v>
      </c>
      <c r="F53">
        <v>-782.5</v>
      </c>
      <c r="G53">
        <v>0</v>
      </c>
      <c r="H53">
        <v>0</v>
      </c>
      <c r="I53">
        <v>0</v>
      </c>
      <c r="J53">
        <v>1.6256252916506987E-3</v>
      </c>
      <c r="K53">
        <v>1.6256252916506987E-3</v>
      </c>
      <c r="L53">
        <v>1.6256252916506987E-3</v>
      </c>
      <c r="M53">
        <v>1.6256252916506987E-3</v>
      </c>
      <c r="N53">
        <v>1.6256252916506987E-3</v>
      </c>
      <c r="O53">
        <v>1.6256252916506987E-3</v>
      </c>
      <c r="P53">
        <v>1.6256252916506987E-3</v>
      </c>
      <c r="Q53">
        <v>1.6256252916506987E-3</v>
      </c>
      <c r="R53">
        <v>1.6256252916506987E-3</v>
      </c>
      <c r="S53">
        <v>1.6256252916506987E-3</v>
      </c>
      <c r="T53">
        <v>1.6256252916506987E-3</v>
      </c>
      <c r="U53">
        <v>1.6256252916506987E-3</v>
      </c>
      <c r="V53">
        <v>1.6256252916506987E-3</v>
      </c>
      <c r="W53">
        <v>1.6256252916506987E-3</v>
      </c>
      <c r="X53">
        <v>1.6256252916506987E-3</v>
      </c>
      <c r="Y53">
        <v>1.6256252916506987E-3</v>
      </c>
      <c r="Z53">
        <v>1.6256252916506987E-3</v>
      </c>
      <c r="AA53">
        <v>1.6256252916506987E-3</v>
      </c>
      <c r="AB53">
        <v>1.6256252916506987E-3</v>
      </c>
      <c r="AC53">
        <v>1.6256252916506987E-3</v>
      </c>
      <c r="AD53">
        <v>1.6256252916506987E-3</v>
      </c>
      <c r="AE53">
        <v>1.6256252916506987E-3</v>
      </c>
      <c r="AF53">
        <v>1.6256252916506987E-3</v>
      </c>
      <c r="AG53">
        <v>1.6256252916506987E-3</v>
      </c>
      <c r="AH53">
        <v>1.6256252916506987E-3</v>
      </c>
      <c r="AI53">
        <v>1.6256252916506987E-3</v>
      </c>
      <c r="AJ53">
        <v>1.6256252916506987E-3</v>
      </c>
      <c r="AK53">
        <v>1.6256252916506987E-3</v>
      </c>
      <c r="AL53">
        <v>1.6256252916506987E-3</v>
      </c>
      <c r="AM53">
        <v>1.6256252916506987E-3</v>
      </c>
      <c r="AN53">
        <v>1.6256252916506987E-3</v>
      </c>
      <c r="AO53">
        <v>1.6256252916506987E-3</v>
      </c>
      <c r="AP53">
        <v>1.6256252916506987E-3</v>
      </c>
      <c r="AQ53">
        <v>1.6256252916506987E-3</v>
      </c>
      <c r="AR53">
        <v>1.6256252916506987E-3</v>
      </c>
      <c r="AS53">
        <v>1.6256252916506987E-3</v>
      </c>
      <c r="AT53">
        <v>1.6256252916506987E-3</v>
      </c>
      <c r="AU53">
        <v>1.6256252916506987E-3</v>
      </c>
      <c r="AV53">
        <v>1.6256252916506987E-3</v>
      </c>
      <c r="AW53">
        <v>1.6256252916506987E-3</v>
      </c>
      <c r="AX53">
        <v>1.6256252916506987E-3</v>
      </c>
      <c r="AY53">
        <v>1.6256252916506987E-3</v>
      </c>
      <c r="AZ53">
        <v>1.6256252916506987E-3</v>
      </c>
      <c r="BA53">
        <v>1.6256252916506987E-3</v>
      </c>
      <c r="BB53">
        <v>1.6256252916506987E-3</v>
      </c>
      <c r="BC53">
        <v>1.6256252916506987E-3</v>
      </c>
      <c r="BD53">
        <v>1.6256252916506987E-3</v>
      </c>
      <c r="BE53">
        <v>1.6256252916506987E-3</v>
      </c>
      <c r="BF53">
        <v>1.6256252916506987E-3</v>
      </c>
      <c r="BG53">
        <v>1.6256252916506987E-3</v>
      </c>
      <c r="BH53">
        <v>1.6256252916506987E-3</v>
      </c>
      <c r="BI53">
        <v>1.6256252916506987E-3</v>
      </c>
      <c r="BJ53">
        <v>1.6256252916506987E-3</v>
      </c>
      <c r="BK53">
        <v>1.6256252916506987E-3</v>
      </c>
      <c r="BL53">
        <v>1.6256252916506987E-3</v>
      </c>
      <c r="BM53">
        <v>1.6256252916506987E-3</v>
      </c>
      <c r="BN53">
        <v>1.6256252916506987E-3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1525</v>
      </c>
      <c r="B54">
        <v>468.47416033937702</v>
      </c>
      <c r="C54">
        <v>1.3972825186481218E-3</v>
      </c>
      <c r="D54">
        <v>-10</v>
      </c>
      <c r="E54">
        <v>752.5</v>
      </c>
      <c r="F54">
        <v>-772.5</v>
      </c>
      <c r="G54">
        <v>0</v>
      </c>
      <c r="H54">
        <v>0</v>
      </c>
      <c r="I54">
        <v>0</v>
      </c>
      <c r="J54">
        <v>0</v>
      </c>
      <c r="K54">
        <v>1.3972825186481218E-3</v>
      </c>
      <c r="L54">
        <v>1.3972825186481218E-3</v>
      </c>
      <c r="M54">
        <v>1.3972825186481218E-3</v>
      </c>
      <c r="N54">
        <v>1.3972825186481218E-3</v>
      </c>
      <c r="O54">
        <v>1.3972825186481218E-3</v>
      </c>
      <c r="P54">
        <v>1.3972825186481218E-3</v>
      </c>
      <c r="Q54">
        <v>1.3972825186481218E-3</v>
      </c>
      <c r="R54">
        <v>1.3972825186481218E-3</v>
      </c>
      <c r="S54">
        <v>1.3972825186481218E-3</v>
      </c>
      <c r="T54">
        <v>1.3972825186481218E-3</v>
      </c>
      <c r="U54">
        <v>1.3972825186481218E-3</v>
      </c>
      <c r="V54">
        <v>1.3972825186481218E-3</v>
      </c>
      <c r="W54">
        <v>1.3972825186481218E-3</v>
      </c>
      <c r="X54">
        <v>1.3972825186481218E-3</v>
      </c>
      <c r="Y54">
        <v>1.3972825186481218E-3</v>
      </c>
      <c r="Z54">
        <v>1.3972825186481218E-3</v>
      </c>
      <c r="AA54">
        <v>1.3972825186481218E-3</v>
      </c>
      <c r="AB54">
        <v>1.3972825186481218E-3</v>
      </c>
      <c r="AC54">
        <v>1.3972825186481218E-3</v>
      </c>
      <c r="AD54">
        <v>1.3972825186481218E-3</v>
      </c>
      <c r="AE54">
        <v>1.3972825186481218E-3</v>
      </c>
      <c r="AF54">
        <v>1.3972825186481218E-3</v>
      </c>
      <c r="AG54">
        <v>1.3972825186481218E-3</v>
      </c>
      <c r="AH54">
        <v>1.3972825186481218E-3</v>
      </c>
      <c r="AI54">
        <v>1.3972825186481218E-3</v>
      </c>
      <c r="AJ54">
        <v>1.3972825186481218E-3</v>
      </c>
      <c r="AK54">
        <v>1.3972825186481218E-3</v>
      </c>
      <c r="AL54">
        <v>1.3972825186481218E-3</v>
      </c>
      <c r="AM54">
        <v>1.3972825186481218E-3</v>
      </c>
      <c r="AN54">
        <v>1.3972825186481218E-3</v>
      </c>
      <c r="AO54">
        <v>1.3972825186481218E-3</v>
      </c>
      <c r="AP54">
        <v>1.3972825186481218E-3</v>
      </c>
      <c r="AQ54">
        <v>1.3972825186481218E-3</v>
      </c>
      <c r="AR54">
        <v>1.3972825186481218E-3</v>
      </c>
      <c r="AS54">
        <v>1.3972825186481218E-3</v>
      </c>
      <c r="AT54">
        <v>1.3972825186481218E-3</v>
      </c>
      <c r="AU54">
        <v>1.3972825186481218E-3</v>
      </c>
      <c r="AV54">
        <v>1.3972825186481218E-3</v>
      </c>
      <c r="AW54">
        <v>1.3972825186481218E-3</v>
      </c>
      <c r="AX54">
        <v>1.3972825186481218E-3</v>
      </c>
      <c r="AY54">
        <v>1.3972825186481218E-3</v>
      </c>
      <c r="AZ54">
        <v>1.3972825186481218E-3</v>
      </c>
      <c r="BA54">
        <v>1.3972825186481218E-3</v>
      </c>
      <c r="BB54">
        <v>1.3972825186481218E-3</v>
      </c>
      <c r="BC54">
        <v>1.3972825186481218E-3</v>
      </c>
      <c r="BD54">
        <v>1.3972825186481218E-3</v>
      </c>
      <c r="BE54">
        <v>1.3972825186481218E-3</v>
      </c>
      <c r="BF54">
        <v>1.3972825186481218E-3</v>
      </c>
      <c r="BG54">
        <v>1.3972825186481218E-3</v>
      </c>
      <c r="BH54">
        <v>1.3972825186481218E-3</v>
      </c>
      <c r="BI54">
        <v>1.3972825186481218E-3</v>
      </c>
      <c r="BJ54">
        <v>1.3972825186481218E-3</v>
      </c>
      <c r="BK54">
        <v>1.3972825186481218E-3</v>
      </c>
      <c r="BL54">
        <v>1.3972825186481218E-3</v>
      </c>
      <c r="BM54">
        <v>1.3972825186481218E-3</v>
      </c>
      <c r="BN54">
        <v>1.3972825186481218E-3</v>
      </c>
      <c r="BO54">
        <v>1.3972825186481218E-3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1525</v>
      </c>
      <c r="B55">
        <v>543.49398056708856</v>
      </c>
      <c r="C55">
        <v>1.6210384741107847E-3</v>
      </c>
      <c r="D55">
        <v>0</v>
      </c>
      <c r="E55">
        <v>762.5</v>
      </c>
      <c r="F55">
        <v>-762.5</v>
      </c>
      <c r="G55">
        <v>0</v>
      </c>
      <c r="H55">
        <v>0</v>
      </c>
      <c r="I55">
        <v>0</v>
      </c>
      <c r="J55">
        <v>0</v>
      </c>
      <c r="K55">
        <v>1.6210384741107847E-3</v>
      </c>
      <c r="L55">
        <v>1.6210384741107847E-3</v>
      </c>
      <c r="M55">
        <v>1.6210384741107847E-3</v>
      </c>
      <c r="N55">
        <v>1.6210384741107847E-3</v>
      </c>
      <c r="O55">
        <v>1.6210384741107847E-3</v>
      </c>
      <c r="P55">
        <v>1.6210384741107847E-3</v>
      </c>
      <c r="Q55">
        <v>1.6210384741107847E-3</v>
      </c>
      <c r="R55">
        <v>1.6210384741107847E-3</v>
      </c>
      <c r="S55">
        <v>1.6210384741107847E-3</v>
      </c>
      <c r="T55">
        <v>1.6210384741107847E-3</v>
      </c>
      <c r="U55">
        <v>1.6210384741107847E-3</v>
      </c>
      <c r="V55">
        <v>1.6210384741107847E-3</v>
      </c>
      <c r="W55">
        <v>1.6210384741107847E-3</v>
      </c>
      <c r="X55">
        <v>1.6210384741107847E-3</v>
      </c>
      <c r="Y55">
        <v>1.6210384741107847E-3</v>
      </c>
      <c r="Z55">
        <v>1.6210384741107847E-3</v>
      </c>
      <c r="AA55">
        <v>1.6210384741107847E-3</v>
      </c>
      <c r="AB55">
        <v>1.6210384741107847E-3</v>
      </c>
      <c r="AC55">
        <v>1.6210384741107847E-3</v>
      </c>
      <c r="AD55">
        <v>1.6210384741107847E-3</v>
      </c>
      <c r="AE55">
        <v>1.6210384741107847E-3</v>
      </c>
      <c r="AF55">
        <v>1.6210384741107847E-3</v>
      </c>
      <c r="AG55">
        <v>1.6210384741107847E-3</v>
      </c>
      <c r="AH55">
        <v>1.6210384741107847E-3</v>
      </c>
      <c r="AI55">
        <v>1.6210384741107847E-3</v>
      </c>
      <c r="AJ55">
        <v>1.6210384741107847E-3</v>
      </c>
      <c r="AK55">
        <v>1.6210384741107847E-3</v>
      </c>
      <c r="AL55">
        <v>1.6210384741107847E-3</v>
      </c>
      <c r="AM55">
        <v>1.6210384741107847E-3</v>
      </c>
      <c r="AN55">
        <v>1.6210384741107847E-3</v>
      </c>
      <c r="AO55">
        <v>1.6210384741107847E-3</v>
      </c>
      <c r="AP55">
        <v>1.6210384741107847E-3</v>
      </c>
      <c r="AQ55">
        <v>1.6210384741107847E-3</v>
      </c>
      <c r="AR55">
        <v>1.6210384741107847E-3</v>
      </c>
      <c r="AS55">
        <v>1.6210384741107847E-3</v>
      </c>
      <c r="AT55">
        <v>1.6210384741107847E-3</v>
      </c>
      <c r="AU55">
        <v>1.6210384741107847E-3</v>
      </c>
      <c r="AV55">
        <v>1.6210384741107847E-3</v>
      </c>
      <c r="AW55">
        <v>1.6210384741107847E-3</v>
      </c>
      <c r="AX55">
        <v>1.6210384741107847E-3</v>
      </c>
      <c r="AY55">
        <v>1.6210384741107847E-3</v>
      </c>
      <c r="AZ55">
        <v>1.6210384741107847E-3</v>
      </c>
      <c r="BA55">
        <v>1.6210384741107847E-3</v>
      </c>
      <c r="BB55">
        <v>1.6210384741107847E-3</v>
      </c>
      <c r="BC55">
        <v>1.6210384741107847E-3</v>
      </c>
      <c r="BD55">
        <v>1.6210384741107847E-3</v>
      </c>
      <c r="BE55">
        <v>1.6210384741107847E-3</v>
      </c>
      <c r="BF55">
        <v>1.6210384741107847E-3</v>
      </c>
      <c r="BG55">
        <v>1.6210384741107847E-3</v>
      </c>
      <c r="BH55">
        <v>1.6210384741107847E-3</v>
      </c>
      <c r="BI55">
        <v>1.6210384741107847E-3</v>
      </c>
      <c r="BJ55">
        <v>1.6210384741107847E-3</v>
      </c>
      <c r="BK55">
        <v>1.6210384741107847E-3</v>
      </c>
      <c r="BL55">
        <v>1.6210384741107847E-3</v>
      </c>
      <c r="BM55">
        <v>1.6210384741107847E-3</v>
      </c>
      <c r="BN55">
        <v>1.6210384741107847E-3</v>
      </c>
      <c r="BO55">
        <v>1.6210384741107847E-3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1519</v>
      </c>
      <c r="B56">
        <v>910.88284389122464</v>
      </c>
      <c r="C56">
        <v>2.7168215070467652E-3</v>
      </c>
      <c r="D56">
        <v>10</v>
      </c>
      <c r="E56">
        <v>769.5</v>
      </c>
      <c r="F56">
        <v>-749.5</v>
      </c>
      <c r="G56">
        <v>0</v>
      </c>
      <c r="H56">
        <v>0</v>
      </c>
      <c r="I56">
        <v>0</v>
      </c>
      <c r="J56">
        <v>0</v>
      </c>
      <c r="K56">
        <v>2.7168215070467652E-3</v>
      </c>
      <c r="L56">
        <v>2.7168215070467652E-3</v>
      </c>
      <c r="M56">
        <v>2.7168215070467652E-3</v>
      </c>
      <c r="N56">
        <v>2.7168215070467652E-3</v>
      </c>
      <c r="O56">
        <v>2.7168215070467652E-3</v>
      </c>
      <c r="P56">
        <v>2.7168215070467652E-3</v>
      </c>
      <c r="Q56">
        <v>2.7168215070467652E-3</v>
      </c>
      <c r="R56">
        <v>2.7168215070467652E-3</v>
      </c>
      <c r="S56">
        <v>2.7168215070467652E-3</v>
      </c>
      <c r="T56">
        <v>2.7168215070467652E-3</v>
      </c>
      <c r="U56">
        <v>2.7168215070467652E-3</v>
      </c>
      <c r="V56">
        <v>2.7168215070467652E-3</v>
      </c>
      <c r="W56">
        <v>2.7168215070467652E-3</v>
      </c>
      <c r="X56">
        <v>2.7168215070467652E-3</v>
      </c>
      <c r="Y56">
        <v>2.7168215070467652E-3</v>
      </c>
      <c r="Z56">
        <v>2.7168215070467652E-3</v>
      </c>
      <c r="AA56">
        <v>2.7168215070467652E-3</v>
      </c>
      <c r="AB56">
        <v>2.7168215070467652E-3</v>
      </c>
      <c r="AC56">
        <v>2.7168215070467652E-3</v>
      </c>
      <c r="AD56">
        <v>2.7168215070467652E-3</v>
      </c>
      <c r="AE56">
        <v>2.7168215070467652E-3</v>
      </c>
      <c r="AF56">
        <v>2.7168215070467652E-3</v>
      </c>
      <c r="AG56">
        <v>2.7168215070467652E-3</v>
      </c>
      <c r="AH56">
        <v>2.7168215070467652E-3</v>
      </c>
      <c r="AI56">
        <v>2.7168215070467652E-3</v>
      </c>
      <c r="AJ56">
        <v>2.7168215070467652E-3</v>
      </c>
      <c r="AK56">
        <v>2.7168215070467652E-3</v>
      </c>
      <c r="AL56">
        <v>2.7168215070467652E-3</v>
      </c>
      <c r="AM56">
        <v>2.7168215070467652E-3</v>
      </c>
      <c r="AN56">
        <v>2.7168215070467652E-3</v>
      </c>
      <c r="AO56">
        <v>2.7168215070467652E-3</v>
      </c>
      <c r="AP56">
        <v>2.7168215070467652E-3</v>
      </c>
      <c r="AQ56">
        <v>2.7168215070467652E-3</v>
      </c>
      <c r="AR56">
        <v>2.7168215070467652E-3</v>
      </c>
      <c r="AS56">
        <v>2.7168215070467652E-3</v>
      </c>
      <c r="AT56">
        <v>2.7168215070467652E-3</v>
      </c>
      <c r="AU56">
        <v>2.7168215070467652E-3</v>
      </c>
      <c r="AV56">
        <v>2.7168215070467652E-3</v>
      </c>
      <c r="AW56">
        <v>2.7168215070467652E-3</v>
      </c>
      <c r="AX56">
        <v>2.7168215070467652E-3</v>
      </c>
      <c r="AY56">
        <v>2.7168215070467652E-3</v>
      </c>
      <c r="AZ56">
        <v>2.7168215070467652E-3</v>
      </c>
      <c r="BA56">
        <v>2.7168215070467652E-3</v>
      </c>
      <c r="BB56">
        <v>2.7168215070467652E-3</v>
      </c>
      <c r="BC56">
        <v>2.7168215070467652E-3</v>
      </c>
      <c r="BD56">
        <v>2.7168215070467652E-3</v>
      </c>
      <c r="BE56">
        <v>2.7168215070467652E-3</v>
      </c>
      <c r="BF56">
        <v>2.7168215070467652E-3</v>
      </c>
      <c r="BG56">
        <v>2.7168215070467652E-3</v>
      </c>
      <c r="BH56">
        <v>2.7168215070467652E-3</v>
      </c>
      <c r="BI56">
        <v>2.7168215070467652E-3</v>
      </c>
      <c r="BJ56">
        <v>2.7168215070467652E-3</v>
      </c>
      <c r="BK56">
        <v>2.7168215070467652E-3</v>
      </c>
      <c r="BL56">
        <v>2.7168215070467652E-3</v>
      </c>
      <c r="BM56">
        <v>2.7168215070467652E-3</v>
      </c>
      <c r="BN56">
        <v>2.7168215070467652E-3</v>
      </c>
      <c r="BO56">
        <v>2.7168215070467652E-3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1455</v>
      </c>
      <c r="B57">
        <v>903.91743032165641</v>
      </c>
      <c r="C57">
        <v>2.6960462937268641E-3</v>
      </c>
      <c r="D57">
        <v>20</v>
      </c>
      <c r="E57">
        <v>747.5</v>
      </c>
      <c r="F57">
        <v>-707.5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2.6960462937268641E-3</v>
      </c>
      <c r="N57">
        <v>2.6960462937268641E-3</v>
      </c>
      <c r="O57">
        <v>2.6960462937268641E-3</v>
      </c>
      <c r="P57">
        <v>2.6960462937268641E-3</v>
      </c>
      <c r="Q57">
        <v>2.6960462937268641E-3</v>
      </c>
      <c r="R57">
        <v>2.6960462937268641E-3</v>
      </c>
      <c r="S57">
        <v>2.6960462937268641E-3</v>
      </c>
      <c r="T57">
        <v>2.6960462937268641E-3</v>
      </c>
      <c r="U57">
        <v>2.6960462937268641E-3</v>
      </c>
      <c r="V57">
        <v>2.6960462937268641E-3</v>
      </c>
      <c r="W57">
        <v>2.6960462937268641E-3</v>
      </c>
      <c r="X57">
        <v>2.6960462937268641E-3</v>
      </c>
      <c r="Y57">
        <v>2.6960462937268641E-3</v>
      </c>
      <c r="Z57">
        <v>2.6960462937268641E-3</v>
      </c>
      <c r="AA57">
        <v>2.6960462937268641E-3</v>
      </c>
      <c r="AB57">
        <v>2.6960462937268641E-3</v>
      </c>
      <c r="AC57">
        <v>2.6960462937268641E-3</v>
      </c>
      <c r="AD57">
        <v>2.6960462937268641E-3</v>
      </c>
      <c r="AE57">
        <v>2.6960462937268641E-3</v>
      </c>
      <c r="AF57">
        <v>2.6960462937268641E-3</v>
      </c>
      <c r="AG57">
        <v>2.6960462937268641E-3</v>
      </c>
      <c r="AH57">
        <v>2.6960462937268641E-3</v>
      </c>
      <c r="AI57">
        <v>2.6960462937268641E-3</v>
      </c>
      <c r="AJ57">
        <v>2.6960462937268641E-3</v>
      </c>
      <c r="AK57">
        <v>2.6960462937268641E-3</v>
      </c>
      <c r="AL57">
        <v>2.6960462937268641E-3</v>
      </c>
      <c r="AM57">
        <v>2.6960462937268641E-3</v>
      </c>
      <c r="AN57">
        <v>2.6960462937268641E-3</v>
      </c>
      <c r="AO57">
        <v>2.6960462937268641E-3</v>
      </c>
      <c r="AP57">
        <v>2.6960462937268641E-3</v>
      </c>
      <c r="AQ57">
        <v>2.6960462937268641E-3</v>
      </c>
      <c r="AR57">
        <v>2.6960462937268641E-3</v>
      </c>
      <c r="AS57">
        <v>2.6960462937268641E-3</v>
      </c>
      <c r="AT57">
        <v>2.6960462937268641E-3</v>
      </c>
      <c r="AU57">
        <v>2.6960462937268641E-3</v>
      </c>
      <c r="AV57">
        <v>2.6960462937268641E-3</v>
      </c>
      <c r="AW57">
        <v>2.6960462937268641E-3</v>
      </c>
      <c r="AX57">
        <v>2.6960462937268641E-3</v>
      </c>
      <c r="AY57">
        <v>2.6960462937268641E-3</v>
      </c>
      <c r="AZ57">
        <v>2.6960462937268641E-3</v>
      </c>
      <c r="BA57">
        <v>2.6960462937268641E-3</v>
      </c>
      <c r="BB57">
        <v>2.6960462937268641E-3</v>
      </c>
      <c r="BC57">
        <v>2.6960462937268641E-3</v>
      </c>
      <c r="BD57">
        <v>2.6960462937268641E-3</v>
      </c>
      <c r="BE57">
        <v>2.6960462937268641E-3</v>
      </c>
      <c r="BF57">
        <v>2.6960462937268641E-3</v>
      </c>
      <c r="BG57">
        <v>2.6960462937268641E-3</v>
      </c>
      <c r="BH57">
        <v>2.6960462937268641E-3</v>
      </c>
      <c r="BI57">
        <v>2.6960462937268641E-3</v>
      </c>
      <c r="BJ57">
        <v>2.6960462937268641E-3</v>
      </c>
      <c r="BK57">
        <v>2.6960462937268641E-3</v>
      </c>
      <c r="BL57">
        <v>2.6960462937268641E-3</v>
      </c>
      <c r="BM57">
        <v>2.6960462937268641E-3</v>
      </c>
      <c r="BN57">
        <v>2.6960462937268641E-3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1455</v>
      </c>
      <c r="B58">
        <v>944.50726381030915</v>
      </c>
      <c r="C58">
        <v>2.8171105264423808E-3</v>
      </c>
      <c r="D58">
        <v>30</v>
      </c>
      <c r="E58">
        <v>757.5</v>
      </c>
      <c r="F58">
        <v>-697.5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2.8171105264423808E-3</v>
      </c>
      <c r="N58">
        <v>2.8171105264423808E-3</v>
      </c>
      <c r="O58">
        <v>2.8171105264423808E-3</v>
      </c>
      <c r="P58">
        <v>2.8171105264423808E-3</v>
      </c>
      <c r="Q58">
        <v>2.8171105264423808E-3</v>
      </c>
      <c r="R58">
        <v>2.8171105264423808E-3</v>
      </c>
      <c r="S58">
        <v>2.8171105264423808E-3</v>
      </c>
      <c r="T58">
        <v>2.8171105264423808E-3</v>
      </c>
      <c r="U58">
        <v>2.8171105264423808E-3</v>
      </c>
      <c r="V58">
        <v>2.8171105264423808E-3</v>
      </c>
      <c r="W58">
        <v>2.8171105264423808E-3</v>
      </c>
      <c r="X58">
        <v>2.8171105264423808E-3</v>
      </c>
      <c r="Y58">
        <v>2.8171105264423808E-3</v>
      </c>
      <c r="Z58">
        <v>2.8171105264423808E-3</v>
      </c>
      <c r="AA58">
        <v>2.8171105264423808E-3</v>
      </c>
      <c r="AB58">
        <v>2.8171105264423808E-3</v>
      </c>
      <c r="AC58">
        <v>2.8171105264423808E-3</v>
      </c>
      <c r="AD58">
        <v>2.8171105264423808E-3</v>
      </c>
      <c r="AE58">
        <v>2.8171105264423808E-3</v>
      </c>
      <c r="AF58">
        <v>2.8171105264423808E-3</v>
      </c>
      <c r="AG58">
        <v>2.8171105264423808E-3</v>
      </c>
      <c r="AH58">
        <v>2.8171105264423808E-3</v>
      </c>
      <c r="AI58">
        <v>2.8171105264423808E-3</v>
      </c>
      <c r="AJ58">
        <v>2.8171105264423808E-3</v>
      </c>
      <c r="AK58">
        <v>2.8171105264423808E-3</v>
      </c>
      <c r="AL58">
        <v>2.8171105264423808E-3</v>
      </c>
      <c r="AM58">
        <v>2.8171105264423808E-3</v>
      </c>
      <c r="AN58">
        <v>2.8171105264423808E-3</v>
      </c>
      <c r="AO58">
        <v>2.8171105264423808E-3</v>
      </c>
      <c r="AP58">
        <v>2.8171105264423808E-3</v>
      </c>
      <c r="AQ58">
        <v>2.8171105264423808E-3</v>
      </c>
      <c r="AR58">
        <v>2.8171105264423808E-3</v>
      </c>
      <c r="AS58">
        <v>2.8171105264423808E-3</v>
      </c>
      <c r="AT58">
        <v>2.8171105264423808E-3</v>
      </c>
      <c r="AU58">
        <v>2.8171105264423808E-3</v>
      </c>
      <c r="AV58">
        <v>2.8171105264423808E-3</v>
      </c>
      <c r="AW58">
        <v>2.8171105264423808E-3</v>
      </c>
      <c r="AX58">
        <v>2.8171105264423808E-3</v>
      </c>
      <c r="AY58">
        <v>2.8171105264423808E-3</v>
      </c>
      <c r="AZ58">
        <v>2.8171105264423808E-3</v>
      </c>
      <c r="BA58">
        <v>2.8171105264423808E-3</v>
      </c>
      <c r="BB58">
        <v>2.8171105264423808E-3</v>
      </c>
      <c r="BC58">
        <v>2.8171105264423808E-3</v>
      </c>
      <c r="BD58">
        <v>2.8171105264423808E-3</v>
      </c>
      <c r="BE58">
        <v>2.8171105264423808E-3</v>
      </c>
      <c r="BF58">
        <v>2.8171105264423808E-3</v>
      </c>
      <c r="BG58">
        <v>2.8171105264423808E-3</v>
      </c>
      <c r="BH58">
        <v>2.8171105264423808E-3</v>
      </c>
      <c r="BI58">
        <v>2.8171105264423808E-3</v>
      </c>
      <c r="BJ58">
        <v>2.8171105264423808E-3</v>
      </c>
      <c r="BK58">
        <v>2.8171105264423808E-3</v>
      </c>
      <c r="BL58">
        <v>2.8171105264423808E-3</v>
      </c>
      <c r="BM58">
        <v>2.8171105264423808E-3</v>
      </c>
      <c r="BN58">
        <v>2.8171105264423808E-3</v>
      </c>
      <c r="BO58">
        <v>2.8171105264423808E-3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1455</v>
      </c>
      <c r="B59">
        <v>1016.7456042886598</v>
      </c>
      <c r="C59">
        <v>3.0325703721965805E-3</v>
      </c>
      <c r="D59">
        <v>40</v>
      </c>
      <c r="E59">
        <v>767.5</v>
      </c>
      <c r="F59">
        <v>-687.5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3.0325703721965805E-3</v>
      </c>
      <c r="O59">
        <v>3.0325703721965805E-3</v>
      </c>
      <c r="P59">
        <v>3.0325703721965805E-3</v>
      </c>
      <c r="Q59">
        <v>3.0325703721965805E-3</v>
      </c>
      <c r="R59">
        <v>3.0325703721965805E-3</v>
      </c>
      <c r="S59">
        <v>3.0325703721965805E-3</v>
      </c>
      <c r="T59">
        <v>3.0325703721965805E-3</v>
      </c>
      <c r="U59">
        <v>3.0325703721965805E-3</v>
      </c>
      <c r="V59">
        <v>3.0325703721965805E-3</v>
      </c>
      <c r="W59">
        <v>3.0325703721965805E-3</v>
      </c>
      <c r="X59">
        <v>3.0325703721965805E-3</v>
      </c>
      <c r="Y59">
        <v>3.0325703721965805E-3</v>
      </c>
      <c r="Z59">
        <v>3.0325703721965805E-3</v>
      </c>
      <c r="AA59">
        <v>3.0325703721965805E-3</v>
      </c>
      <c r="AB59">
        <v>3.0325703721965805E-3</v>
      </c>
      <c r="AC59">
        <v>3.0325703721965805E-3</v>
      </c>
      <c r="AD59">
        <v>3.0325703721965805E-3</v>
      </c>
      <c r="AE59">
        <v>3.0325703721965805E-3</v>
      </c>
      <c r="AF59">
        <v>3.0325703721965805E-3</v>
      </c>
      <c r="AG59">
        <v>3.0325703721965805E-3</v>
      </c>
      <c r="AH59">
        <v>3.0325703721965805E-3</v>
      </c>
      <c r="AI59">
        <v>3.0325703721965805E-3</v>
      </c>
      <c r="AJ59">
        <v>3.0325703721965805E-3</v>
      </c>
      <c r="AK59">
        <v>3.0325703721965805E-3</v>
      </c>
      <c r="AL59">
        <v>3.0325703721965805E-3</v>
      </c>
      <c r="AM59">
        <v>3.0325703721965805E-3</v>
      </c>
      <c r="AN59">
        <v>3.0325703721965805E-3</v>
      </c>
      <c r="AO59">
        <v>3.0325703721965805E-3</v>
      </c>
      <c r="AP59">
        <v>3.0325703721965805E-3</v>
      </c>
      <c r="AQ59">
        <v>3.0325703721965805E-3</v>
      </c>
      <c r="AR59">
        <v>3.0325703721965805E-3</v>
      </c>
      <c r="AS59">
        <v>3.0325703721965805E-3</v>
      </c>
      <c r="AT59">
        <v>3.0325703721965805E-3</v>
      </c>
      <c r="AU59">
        <v>3.0325703721965805E-3</v>
      </c>
      <c r="AV59">
        <v>3.0325703721965805E-3</v>
      </c>
      <c r="AW59">
        <v>3.0325703721965805E-3</v>
      </c>
      <c r="AX59">
        <v>3.0325703721965805E-3</v>
      </c>
      <c r="AY59">
        <v>3.0325703721965805E-3</v>
      </c>
      <c r="AZ59">
        <v>3.0325703721965805E-3</v>
      </c>
      <c r="BA59">
        <v>3.0325703721965805E-3</v>
      </c>
      <c r="BB59">
        <v>3.0325703721965805E-3</v>
      </c>
      <c r="BC59">
        <v>3.0325703721965805E-3</v>
      </c>
      <c r="BD59">
        <v>3.0325703721965805E-3</v>
      </c>
      <c r="BE59">
        <v>3.0325703721965805E-3</v>
      </c>
      <c r="BF59">
        <v>3.0325703721965805E-3</v>
      </c>
      <c r="BG59">
        <v>3.0325703721965805E-3</v>
      </c>
      <c r="BH59">
        <v>3.0325703721965805E-3</v>
      </c>
      <c r="BI59">
        <v>3.0325703721965805E-3</v>
      </c>
      <c r="BJ59">
        <v>3.0325703721965805E-3</v>
      </c>
      <c r="BK59">
        <v>3.0325703721965805E-3</v>
      </c>
      <c r="BL59">
        <v>3.0325703721965805E-3</v>
      </c>
      <c r="BM59">
        <v>3.0325703721965805E-3</v>
      </c>
      <c r="BN59">
        <v>3.0325703721965805E-3</v>
      </c>
      <c r="BO59">
        <v>3.0325703721965805E-3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1455</v>
      </c>
      <c r="B60">
        <v>1008.1447202611685</v>
      </c>
      <c r="C60">
        <v>3.0069171645835343E-3</v>
      </c>
      <c r="D60">
        <v>30</v>
      </c>
      <c r="E60">
        <v>757.5</v>
      </c>
      <c r="F60">
        <v>-697.5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3.0069171645835343E-3</v>
      </c>
      <c r="N60">
        <v>3.0069171645835343E-3</v>
      </c>
      <c r="O60">
        <v>3.0069171645835343E-3</v>
      </c>
      <c r="P60">
        <v>3.0069171645835343E-3</v>
      </c>
      <c r="Q60">
        <v>3.0069171645835343E-3</v>
      </c>
      <c r="R60">
        <v>3.0069171645835343E-3</v>
      </c>
      <c r="S60">
        <v>3.0069171645835343E-3</v>
      </c>
      <c r="T60">
        <v>3.0069171645835343E-3</v>
      </c>
      <c r="U60">
        <v>3.0069171645835343E-3</v>
      </c>
      <c r="V60">
        <v>3.0069171645835343E-3</v>
      </c>
      <c r="W60">
        <v>3.0069171645835343E-3</v>
      </c>
      <c r="X60">
        <v>3.0069171645835343E-3</v>
      </c>
      <c r="Y60">
        <v>3.0069171645835343E-3</v>
      </c>
      <c r="Z60">
        <v>3.0069171645835343E-3</v>
      </c>
      <c r="AA60">
        <v>3.0069171645835343E-3</v>
      </c>
      <c r="AB60">
        <v>3.0069171645835343E-3</v>
      </c>
      <c r="AC60">
        <v>3.0069171645835343E-3</v>
      </c>
      <c r="AD60">
        <v>3.0069171645835343E-3</v>
      </c>
      <c r="AE60">
        <v>3.0069171645835343E-3</v>
      </c>
      <c r="AF60">
        <v>3.0069171645835343E-3</v>
      </c>
      <c r="AG60">
        <v>3.0069171645835343E-3</v>
      </c>
      <c r="AH60">
        <v>3.0069171645835343E-3</v>
      </c>
      <c r="AI60">
        <v>3.0069171645835343E-3</v>
      </c>
      <c r="AJ60">
        <v>3.0069171645835343E-3</v>
      </c>
      <c r="AK60">
        <v>3.0069171645835343E-3</v>
      </c>
      <c r="AL60">
        <v>3.0069171645835343E-3</v>
      </c>
      <c r="AM60">
        <v>3.0069171645835343E-3</v>
      </c>
      <c r="AN60">
        <v>3.0069171645835343E-3</v>
      </c>
      <c r="AO60">
        <v>3.0069171645835343E-3</v>
      </c>
      <c r="AP60">
        <v>3.0069171645835343E-3</v>
      </c>
      <c r="AQ60">
        <v>3.0069171645835343E-3</v>
      </c>
      <c r="AR60">
        <v>3.0069171645835343E-3</v>
      </c>
      <c r="AS60">
        <v>3.0069171645835343E-3</v>
      </c>
      <c r="AT60">
        <v>3.0069171645835343E-3</v>
      </c>
      <c r="AU60">
        <v>3.0069171645835343E-3</v>
      </c>
      <c r="AV60">
        <v>3.0069171645835343E-3</v>
      </c>
      <c r="AW60">
        <v>3.0069171645835343E-3</v>
      </c>
      <c r="AX60">
        <v>3.0069171645835343E-3</v>
      </c>
      <c r="AY60">
        <v>3.0069171645835343E-3</v>
      </c>
      <c r="AZ60">
        <v>3.0069171645835343E-3</v>
      </c>
      <c r="BA60">
        <v>3.0069171645835343E-3</v>
      </c>
      <c r="BB60">
        <v>3.0069171645835343E-3</v>
      </c>
      <c r="BC60">
        <v>3.0069171645835343E-3</v>
      </c>
      <c r="BD60">
        <v>3.0069171645835343E-3</v>
      </c>
      <c r="BE60">
        <v>3.0069171645835343E-3</v>
      </c>
      <c r="BF60">
        <v>3.0069171645835343E-3</v>
      </c>
      <c r="BG60">
        <v>3.0069171645835343E-3</v>
      </c>
      <c r="BH60">
        <v>3.0069171645835343E-3</v>
      </c>
      <c r="BI60">
        <v>3.0069171645835343E-3</v>
      </c>
      <c r="BJ60">
        <v>3.0069171645835343E-3</v>
      </c>
      <c r="BK60">
        <v>3.0069171645835343E-3</v>
      </c>
      <c r="BL60">
        <v>3.0069171645835343E-3</v>
      </c>
      <c r="BM60">
        <v>3.0069171645835343E-3</v>
      </c>
      <c r="BN60">
        <v>3.0069171645835343E-3</v>
      </c>
      <c r="BO60">
        <v>3.0069171645835343E-3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1455</v>
      </c>
      <c r="B61">
        <v>680.03141746558765</v>
      </c>
      <c r="C61">
        <v>2.0282783816034113E-3</v>
      </c>
      <c r="D61">
        <v>20</v>
      </c>
      <c r="E61">
        <v>747.5</v>
      </c>
      <c r="F61">
        <v>-707.5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2.0282783816034113E-3</v>
      </c>
      <c r="N61">
        <v>2.0282783816034113E-3</v>
      </c>
      <c r="O61">
        <v>2.0282783816034113E-3</v>
      </c>
      <c r="P61">
        <v>2.0282783816034113E-3</v>
      </c>
      <c r="Q61">
        <v>2.0282783816034113E-3</v>
      </c>
      <c r="R61">
        <v>2.0282783816034113E-3</v>
      </c>
      <c r="S61">
        <v>2.0282783816034113E-3</v>
      </c>
      <c r="T61">
        <v>2.0282783816034113E-3</v>
      </c>
      <c r="U61">
        <v>2.0282783816034113E-3</v>
      </c>
      <c r="V61">
        <v>2.0282783816034113E-3</v>
      </c>
      <c r="W61">
        <v>2.0282783816034113E-3</v>
      </c>
      <c r="X61">
        <v>2.0282783816034113E-3</v>
      </c>
      <c r="Y61">
        <v>2.0282783816034113E-3</v>
      </c>
      <c r="Z61">
        <v>2.0282783816034113E-3</v>
      </c>
      <c r="AA61">
        <v>2.0282783816034113E-3</v>
      </c>
      <c r="AB61">
        <v>2.0282783816034113E-3</v>
      </c>
      <c r="AC61">
        <v>2.0282783816034113E-3</v>
      </c>
      <c r="AD61">
        <v>2.0282783816034113E-3</v>
      </c>
      <c r="AE61">
        <v>2.0282783816034113E-3</v>
      </c>
      <c r="AF61">
        <v>2.0282783816034113E-3</v>
      </c>
      <c r="AG61">
        <v>2.0282783816034113E-3</v>
      </c>
      <c r="AH61">
        <v>2.0282783816034113E-3</v>
      </c>
      <c r="AI61">
        <v>2.0282783816034113E-3</v>
      </c>
      <c r="AJ61">
        <v>2.0282783816034113E-3</v>
      </c>
      <c r="AK61">
        <v>2.0282783816034113E-3</v>
      </c>
      <c r="AL61">
        <v>2.0282783816034113E-3</v>
      </c>
      <c r="AM61">
        <v>2.0282783816034113E-3</v>
      </c>
      <c r="AN61">
        <v>2.0282783816034113E-3</v>
      </c>
      <c r="AO61">
        <v>2.0282783816034113E-3</v>
      </c>
      <c r="AP61">
        <v>2.0282783816034113E-3</v>
      </c>
      <c r="AQ61">
        <v>2.0282783816034113E-3</v>
      </c>
      <c r="AR61">
        <v>2.0282783816034113E-3</v>
      </c>
      <c r="AS61">
        <v>2.0282783816034113E-3</v>
      </c>
      <c r="AT61">
        <v>2.0282783816034113E-3</v>
      </c>
      <c r="AU61">
        <v>2.0282783816034113E-3</v>
      </c>
      <c r="AV61">
        <v>2.0282783816034113E-3</v>
      </c>
      <c r="AW61">
        <v>2.0282783816034113E-3</v>
      </c>
      <c r="AX61">
        <v>2.0282783816034113E-3</v>
      </c>
      <c r="AY61">
        <v>2.0282783816034113E-3</v>
      </c>
      <c r="AZ61">
        <v>2.0282783816034113E-3</v>
      </c>
      <c r="BA61">
        <v>2.0282783816034113E-3</v>
      </c>
      <c r="BB61">
        <v>2.0282783816034113E-3</v>
      </c>
      <c r="BC61">
        <v>2.0282783816034113E-3</v>
      </c>
      <c r="BD61">
        <v>2.0282783816034113E-3</v>
      </c>
      <c r="BE61">
        <v>2.0282783816034113E-3</v>
      </c>
      <c r="BF61">
        <v>2.0282783816034113E-3</v>
      </c>
      <c r="BG61">
        <v>2.0282783816034113E-3</v>
      </c>
      <c r="BH61">
        <v>2.0282783816034113E-3</v>
      </c>
      <c r="BI61">
        <v>2.0282783816034113E-3</v>
      </c>
      <c r="BJ61">
        <v>2.0282783816034113E-3</v>
      </c>
      <c r="BK61">
        <v>2.0282783816034113E-3</v>
      </c>
      <c r="BL61">
        <v>2.0282783816034113E-3</v>
      </c>
      <c r="BM61">
        <v>2.0282783816034113E-3</v>
      </c>
      <c r="BN61">
        <v>2.0282783816034113E-3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1455</v>
      </c>
      <c r="B62">
        <v>1093.4837834638349</v>
      </c>
      <c r="C62">
        <v>3.2614515471939007E-3</v>
      </c>
      <c r="D62">
        <v>10</v>
      </c>
      <c r="E62">
        <v>737.5</v>
      </c>
      <c r="F62">
        <v>-717.5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3.2614515471939007E-3</v>
      </c>
      <c r="N62">
        <v>3.2614515471939007E-3</v>
      </c>
      <c r="O62">
        <v>3.2614515471939007E-3</v>
      </c>
      <c r="P62">
        <v>3.2614515471939007E-3</v>
      </c>
      <c r="Q62">
        <v>3.2614515471939007E-3</v>
      </c>
      <c r="R62">
        <v>3.2614515471939007E-3</v>
      </c>
      <c r="S62">
        <v>3.2614515471939007E-3</v>
      </c>
      <c r="T62">
        <v>3.2614515471939007E-3</v>
      </c>
      <c r="U62">
        <v>3.2614515471939007E-3</v>
      </c>
      <c r="V62">
        <v>3.2614515471939007E-3</v>
      </c>
      <c r="W62">
        <v>3.2614515471939007E-3</v>
      </c>
      <c r="X62">
        <v>3.2614515471939007E-3</v>
      </c>
      <c r="Y62">
        <v>3.2614515471939007E-3</v>
      </c>
      <c r="Z62">
        <v>3.2614515471939007E-3</v>
      </c>
      <c r="AA62">
        <v>3.2614515471939007E-3</v>
      </c>
      <c r="AB62">
        <v>3.2614515471939007E-3</v>
      </c>
      <c r="AC62">
        <v>3.2614515471939007E-3</v>
      </c>
      <c r="AD62">
        <v>3.2614515471939007E-3</v>
      </c>
      <c r="AE62">
        <v>3.2614515471939007E-3</v>
      </c>
      <c r="AF62">
        <v>3.2614515471939007E-3</v>
      </c>
      <c r="AG62">
        <v>3.2614515471939007E-3</v>
      </c>
      <c r="AH62">
        <v>3.2614515471939007E-3</v>
      </c>
      <c r="AI62">
        <v>3.2614515471939007E-3</v>
      </c>
      <c r="AJ62">
        <v>3.2614515471939007E-3</v>
      </c>
      <c r="AK62">
        <v>3.2614515471939007E-3</v>
      </c>
      <c r="AL62">
        <v>3.2614515471939007E-3</v>
      </c>
      <c r="AM62">
        <v>3.2614515471939007E-3</v>
      </c>
      <c r="AN62">
        <v>3.2614515471939007E-3</v>
      </c>
      <c r="AO62">
        <v>3.2614515471939007E-3</v>
      </c>
      <c r="AP62">
        <v>3.2614515471939007E-3</v>
      </c>
      <c r="AQ62">
        <v>3.2614515471939007E-3</v>
      </c>
      <c r="AR62">
        <v>3.2614515471939007E-3</v>
      </c>
      <c r="AS62">
        <v>3.2614515471939007E-3</v>
      </c>
      <c r="AT62">
        <v>3.2614515471939007E-3</v>
      </c>
      <c r="AU62">
        <v>3.2614515471939007E-3</v>
      </c>
      <c r="AV62">
        <v>3.2614515471939007E-3</v>
      </c>
      <c r="AW62">
        <v>3.2614515471939007E-3</v>
      </c>
      <c r="AX62">
        <v>3.2614515471939007E-3</v>
      </c>
      <c r="AY62">
        <v>3.2614515471939007E-3</v>
      </c>
      <c r="AZ62">
        <v>3.2614515471939007E-3</v>
      </c>
      <c r="BA62">
        <v>3.2614515471939007E-3</v>
      </c>
      <c r="BB62">
        <v>3.2614515471939007E-3</v>
      </c>
      <c r="BC62">
        <v>3.2614515471939007E-3</v>
      </c>
      <c r="BD62">
        <v>3.2614515471939007E-3</v>
      </c>
      <c r="BE62">
        <v>3.2614515471939007E-3</v>
      </c>
      <c r="BF62">
        <v>3.2614515471939007E-3</v>
      </c>
      <c r="BG62">
        <v>3.2614515471939007E-3</v>
      </c>
      <c r="BH62">
        <v>3.2614515471939007E-3</v>
      </c>
      <c r="BI62">
        <v>3.2614515471939007E-3</v>
      </c>
      <c r="BJ62">
        <v>3.2614515471939007E-3</v>
      </c>
      <c r="BK62">
        <v>3.2614515471939007E-3</v>
      </c>
      <c r="BL62">
        <v>3.2614515471939007E-3</v>
      </c>
      <c r="BM62">
        <v>3.2614515471939007E-3</v>
      </c>
      <c r="BN62">
        <v>3.2614515471939007E-3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1455</v>
      </c>
      <c r="B63">
        <v>1047.7774708354846</v>
      </c>
      <c r="C63">
        <v>3.1251267783289662E-3</v>
      </c>
      <c r="D63">
        <v>0</v>
      </c>
      <c r="E63">
        <v>727.5</v>
      </c>
      <c r="F63">
        <v>-727.5</v>
      </c>
      <c r="G63">
        <v>0</v>
      </c>
      <c r="H63">
        <v>0</v>
      </c>
      <c r="I63">
        <v>0</v>
      </c>
      <c r="J63">
        <v>0</v>
      </c>
      <c r="K63">
        <v>0</v>
      </c>
      <c r="L63">
        <v>3.1251267783289662E-3</v>
      </c>
      <c r="M63">
        <v>3.1251267783289662E-3</v>
      </c>
      <c r="N63">
        <v>3.1251267783289662E-3</v>
      </c>
      <c r="O63">
        <v>3.1251267783289662E-3</v>
      </c>
      <c r="P63">
        <v>3.1251267783289662E-3</v>
      </c>
      <c r="Q63">
        <v>3.1251267783289662E-3</v>
      </c>
      <c r="R63">
        <v>3.1251267783289662E-3</v>
      </c>
      <c r="S63">
        <v>3.1251267783289662E-3</v>
      </c>
      <c r="T63">
        <v>3.1251267783289662E-3</v>
      </c>
      <c r="U63">
        <v>3.1251267783289662E-3</v>
      </c>
      <c r="V63">
        <v>3.1251267783289662E-3</v>
      </c>
      <c r="W63">
        <v>3.1251267783289662E-3</v>
      </c>
      <c r="X63">
        <v>3.1251267783289662E-3</v>
      </c>
      <c r="Y63">
        <v>3.1251267783289662E-3</v>
      </c>
      <c r="Z63">
        <v>3.1251267783289662E-3</v>
      </c>
      <c r="AA63">
        <v>3.1251267783289662E-3</v>
      </c>
      <c r="AB63">
        <v>3.1251267783289662E-3</v>
      </c>
      <c r="AC63">
        <v>3.1251267783289662E-3</v>
      </c>
      <c r="AD63">
        <v>3.1251267783289662E-3</v>
      </c>
      <c r="AE63">
        <v>3.1251267783289662E-3</v>
      </c>
      <c r="AF63">
        <v>3.1251267783289662E-3</v>
      </c>
      <c r="AG63">
        <v>3.1251267783289662E-3</v>
      </c>
      <c r="AH63">
        <v>3.1251267783289662E-3</v>
      </c>
      <c r="AI63">
        <v>3.1251267783289662E-3</v>
      </c>
      <c r="AJ63">
        <v>3.1251267783289662E-3</v>
      </c>
      <c r="AK63">
        <v>3.1251267783289662E-3</v>
      </c>
      <c r="AL63">
        <v>3.1251267783289662E-3</v>
      </c>
      <c r="AM63">
        <v>3.1251267783289662E-3</v>
      </c>
      <c r="AN63">
        <v>3.1251267783289662E-3</v>
      </c>
      <c r="AO63">
        <v>3.1251267783289662E-3</v>
      </c>
      <c r="AP63">
        <v>3.1251267783289662E-3</v>
      </c>
      <c r="AQ63">
        <v>3.1251267783289662E-3</v>
      </c>
      <c r="AR63">
        <v>3.1251267783289662E-3</v>
      </c>
      <c r="AS63">
        <v>3.1251267783289662E-3</v>
      </c>
      <c r="AT63">
        <v>3.1251267783289662E-3</v>
      </c>
      <c r="AU63">
        <v>3.1251267783289662E-3</v>
      </c>
      <c r="AV63">
        <v>3.1251267783289662E-3</v>
      </c>
      <c r="AW63">
        <v>3.1251267783289662E-3</v>
      </c>
      <c r="AX63">
        <v>3.1251267783289662E-3</v>
      </c>
      <c r="AY63">
        <v>3.1251267783289662E-3</v>
      </c>
      <c r="AZ63">
        <v>3.1251267783289662E-3</v>
      </c>
      <c r="BA63">
        <v>3.1251267783289662E-3</v>
      </c>
      <c r="BB63">
        <v>3.1251267783289662E-3</v>
      </c>
      <c r="BC63">
        <v>3.1251267783289662E-3</v>
      </c>
      <c r="BD63">
        <v>3.1251267783289662E-3</v>
      </c>
      <c r="BE63">
        <v>3.1251267783289662E-3</v>
      </c>
      <c r="BF63">
        <v>3.1251267783289662E-3</v>
      </c>
      <c r="BG63">
        <v>3.1251267783289662E-3</v>
      </c>
      <c r="BH63">
        <v>3.1251267783289662E-3</v>
      </c>
      <c r="BI63">
        <v>3.1251267783289662E-3</v>
      </c>
      <c r="BJ63">
        <v>3.1251267783289662E-3</v>
      </c>
      <c r="BK63">
        <v>3.1251267783289662E-3</v>
      </c>
      <c r="BL63">
        <v>3.1251267783289662E-3</v>
      </c>
      <c r="BM63">
        <v>3.1251267783289662E-3</v>
      </c>
      <c r="BN63">
        <v>3.1251267783289662E-3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1455</v>
      </c>
      <c r="B64">
        <v>802.28017987028181</v>
      </c>
      <c r="C64">
        <v>2.3929005381609948E-3</v>
      </c>
      <c r="D64">
        <v>-10</v>
      </c>
      <c r="E64">
        <v>717.5</v>
      </c>
      <c r="F64">
        <v>-737.5</v>
      </c>
      <c r="G64">
        <v>0</v>
      </c>
      <c r="H64">
        <v>0</v>
      </c>
      <c r="I64">
        <v>0</v>
      </c>
      <c r="J64">
        <v>0</v>
      </c>
      <c r="K64">
        <v>0</v>
      </c>
      <c r="L64">
        <v>2.3929005381609948E-3</v>
      </c>
      <c r="M64">
        <v>2.3929005381609948E-3</v>
      </c>
      <c r="N64">
        <v>2.3929005381609948E-3</v>
      </c>
      <c r="O64">
        <v>2.3929005381609948E-3</v>
      </c>
      <c r="P64">
        <v>2.3929005381609948E-3</v>
      </c>
      <c r="Q64">
        <v>2.3929005381609948E-3</v>
      </c>
      <c r="R64">
        <v>2.3929005381609948E-3</v>
      </c>
      <c r="S64">
        <v>2.3929005381609948E-3</v>
      </c>
      <c r="T64">
        <v>2.3929005381609948E-3</v>
      </c>
      <c r="U64">
        <v>2.3929005381609948E-3</v>
      </c>
      <c r="V64">
        <v>2.3929005381609948E-3</v>
      </c>
      <c r="W64">
        <v>2.3929005381609948E-3</v>
      </c>
      <c r="X64">
        <v>2.3929005381609948E-3</v>
      </c>
      <c r="Y64">
        <v>2.3929005381609948E-3</v>
      </c>
      <c r="Z64">
        <v>2.3929005381609948E-3</v>
      </c>
      <c r="AA64">
        <v>2.3929005381609948E-3</v>
      </c>
      <c r="AB64">
        <v>2.3929005381609948E-3</v>
      </c>
      <c r="AC64">
        <v>2.3929005381609948E-3</v>
      </c>
      <c r="AD64">
        <v>2.3929005381609948E-3</v>
      </c>
      <c r="AE64">
        <v>2.3929005381609948E-3</v>
      </c>
      <c r="AF64">
        <v>2.3929005381609948E-3</v>
      </c>
      <c r="AG64">
        <v>2.3929005381609948E-3</v>
      </c>
      <c r="AH64">
        <v>2.3929005381609948E-3</v>
      </c>
      <c r="AI64">
        <v>2.3929005381609948E-3</v>
      </c>
      <c r="AJ64">
        <v>2.3929005381609948E-3</v>
      </c>
      <c r="AK64">
        <v>2.3929005381609948E-3</v>
      </c>
      <c r="AL64">
        <v>2.3929005381609948E-3</v>
      </c>
      <c r="AM64">
        <v>2.3929005381609948E-3</v>
      </c>
      <c r="AN64">
        <v>2.3929005381609948E-3</v>
      </c>
      <c r="AO64">
        <v>2.3929005381609948E-3</v>
      </c>
      <c r="AP64">
        <v>2.3929005381609948E-3</v>
      </c>
      <c r="AQ64">
        <v>2.3929005381609948E-3</v>
      </c>
      <c r="AR64">
        <v>2.3929005381609948E-3</v>
      </c>
      <c r="AS64">
        <v>2.3929005381609948E-3</v>
      </c>
      <c r="AT64">
        <v>2.3929005381609948E-3</v>
      </c>
      <c r="AU64">
        <v>2.3929005381609948E-3</v>
      </c>
      <c r="AV64">
        <v>2.3929005381609948E-3</v>
      </c>
      <c r="AW64">
        <v>2.3929005381609948E-3</v>
      </c>
      <c r="AX64">
        <v>2.3929005381609948E-3</v>
      </c>
      <c r="AY64">
        <v>2.3929005381609948E-3</v>
      </c>
      <c r="AZ64">
        <v>2.3929005381609948E-3</v>
      </c>
      <c r="BA64">
        <v>2.3929005381609948E-3</v>
      </c>
      <c r="BB64">
        <v>2.3929005381609948E-3</v>
      </c>
      <c r="BC64">
        <v>2.3929005381609948E-3</v>
      </c>
      <c r="BD64">
        <v>2.3929005381609948E-3</v>
      </c>
      <c r="BE64">
        <v>2.3929005381609948E-3</v>
      </c>
      <c r="BF64">
        <v>2.3929005381609948E-3</v>
      </c>
      <c r="BG64">
        <v>2.3929005381609948E-3</v>
      </c>
      <c r="BH64">
        <v>2.3929005381609948E-3</v>
      </c>
      <c r="BI64">
        <v>2.3929005381609948E-3</v>
      </c>
      <c r="BJ64">
        <v>2.3929005381609948E-3</v>
      </c>
      <c r="BK64">
        <v>2.3929005381609948E-3</v>
      </c>
      <c r="BL64">
        <v>2.3929005381609948E-3</v>
      </c>
      <c r="BM64">
        <v>2.3929005381609948E-3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1455</v>
      </c>
      <c r="B65">
        <v>985.08565220930564</v>
      </c>
      <c r="C65">
        <v>2.9381406227528299E-3</v>
      </c>
      <c r="D65">
        <v>-20</v>
      </c>
      <c r="E65">
        <v>707.5</v>
      </c>
      <c r="F65">
        <v>-747.5</v>
      </c>
      <c r="G65">
        <v>0</v>
      </c>
      <c r="H65">
        <v>0</v>
      </c>
      <c r="I65">
        <v>0</v>
      </c>
      <c r="J65">
        <v>0</v>
      </c>
      <c r="K65">
        <v>0</v>
      </c>
      <c r="L65">
        <v>2.9381406227528299E-3</v>
      </c>
      <c r="M65">
        <v>2.9381406227528299E-3</v>
      </c>
      <c r="N65">
        <v>2.9381406227528299E-3</v>
      </c>
      <c r="O65">
        <v>2.9381406227528299E-3</v>
      </c>
      <c r="P65">
        <v>2.9381406227528299E-3</v>
      </c>
      <c r="Q65">
        <v>2.9381406227528299E-3</v>
      </c>
      <c r="R65">
        <v>2.9381406227528299E-3</v>
      </c>
      <c r="S65">
        <v>2.9381406227528299E-3</v>
      </c>
      <c r="T65">
        <v>2.9381406227528299E-3</v>
      </c>
      <c r="U65">
        <v>2.9381406227528299E-3</v>
      </c>
      <c r="V65">
        <v>2.9381406227528299E-3</v>
      </c>
      <c r="W65">
        <v>2.9381406227528299E-3</v>
      </c>
      <c r="X65">
        <v>2.9381406227528299E-3</v>
      </c>
      <c r="Y65">
        <v>2.9381406227528299E-3</v>
      </c>
      <c r="Z65">
        <v>2.9381406227528299E-3</v>
      </c>
      <c r="AA65">
        <v>2.9381406227528299E-3</v>
      </c>
      <c r="AB65">
        <v>2.9381406227528299E-3</v>
      </c>
      <c r="AC65">
        <v>2.9381406227528299E-3</v>
      </c>
      <c r="AD65">
        <v>2.9381406227528299E-3</v>
      </c>
      <c r="AE65">
        <v>2.9381406227528299E-3</v>
      </c>
      <c r="AF65">
        <v>2.9381406227528299E-3</v>
      </c>
      <c r="AG65">
        <v>2.9381406227528299E-3</v>
      </c>
      <c r="AH65">
        <v>2.9381406227528299E-3</v>
      </c>
      <c r="AI65">
        <v>2.9381406227528299E-3</v>
      </c>
      <c r="AJ65">
        <v>2.9381406227528299E-3</v>
      </c>
      <c r="AK65">
        <v>2.9381406227528299E-3</v>
      </c>
      <c r="AL65">
        <v>2.9381406227528299E-3</v>
      </c>
      <c r="AM65">
        <v>2.9381406227528299E-3</v>
      </c>
      <c r="AN65">
        <v>2.9381406227528299E-3</v>
      </c>
      <c r="AO65">
        <v>2.9381406227528299E-3</v>
      </c>
      <c r="AP65">
        <v>2.9381406227528299E-3</v>
      </c>
      <c r="AQ65">
        <v>2.9381406227528299E-3</v>
      </c>
      <c r="AR65">
        <v>2.9381406227528299E-3</v>
      </c>
      <c r="AS65">
        <v>2.9381406227528299E-3</v>
      </c>
      <c r="AT65">
        <v>2.9381406227528299E-3</v>
      </c>
      <c r="AU65">
        <v>2.9381406227528299E-3</v>
      </c>
      <c r="AV65">
        <v>2.9381406227528299E-3</v>
      </c>
      <c r="AW65">
        <v>2.9381406227528299E-3</v>
      </c>
      <c r="AX65">
        <v>2.9381406227528299E-3</v>
      </c>
      <c r="AY65">
        <v>2.9381406227528299E-3</v>
      </c>
      <c r="AZ65">
        <v>2.9381406227528299E-3</v>
      </c>
      <c r="BA65">
        <v>2.9381406227528299E-3</v>
      </c>
      <c r="BB65">
        <v>2.9381406227528299E-3</v>
      </c>
      <c r="BC65">
        <v>2.9381406227528299E-3</v>
      </c>
      <c r="BD65">
        <v>2.9381406227528299E-3</v>
      </c>
      <c r="BE65">
        <v>2.9381406227528299E-3</v>
      </c>
      <c r="BF65">
        <v>2.9381406227528299E-3</v>
      </c>
      <c r="BG65">
        <v>2.9381406227528299E-3</v>
      </c>
      <c r="BH65">
        <v>2.9381406227528299E-3</v>
      </c>
      <c r="BI65">
        <v>2.9381406227528299E-3</v>
      </c>
      <c r="BJ65">
        <v>2.9381406227528299E-3</v>
      </c>
      <c r="BK65">
        <v>2.9381406227528299E-3</v>
      </c>
      <c r="BL65">
        <v>2.9381406227528299E-3</v>
      </c>
      <c r="BM65">
        <v>2.9381406227528299E-3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1518</v>
      </c>
      <c r="B66">
        <v>455.45269010876154</v>
      </c>
      <c r="C66">
        <v>1.3584443622231118E-3</v>
      </c>
      <c r="D66">
        <v>-30</v>
      </c>
      <c r="E66">
        <v>729</v>
      </c>
      <c r="F66">
        <v>-789</v>
      </c>
      <c r="G66">
        <v>0</v>
      </c>
      <c r="H66">
        <v>0</v>
      </c>
      <c r="I66">
        <v>0</v>
      </c>
      <c r="J66">
        <v>1.3584443622231118E-3</v>
      </c>
      <c r="K66">
        <v>1.3584443622231118E-3</v>
      </c>
      <c r="L66">
        <v>1.3584443622231118E-3</v>
      </c>
      <c r="M66">
        <v>1.3584443622231118E-3</v>
      </c>
      <c r="N66">
        <v>1.3584443622231118E-3</v>
      </c>
      <c r="O66">
        <v>1.3584443622231118E-3</v>
      </c>
      <c r="P66">
        <v>1.3584443622231118E-3</v>
      </c>
      <c r="Q66">
        <v>1.3584443622231118E-3</v>
      </c>
      <c r="R66">
        <v>1.3584443622231118E-3</v>
      </c>
      <c r="S66">
        <v>1.3584443622231118E-3</v>
      </c>
      <c r="T66">
        <v>1.3584443622231118E-3</v>
      </c>
      <c r="U66">
        <v>1.3584443622231118E-3</v>
      </c>
      <c r="V66">
        <v>1.3584443622231118E-3</v>
      </c>
      <c r="W66">
        <v>1.3584443622231118E-3</v>
      </c>
      <c r="X66">
        <v>1.3584443622231118E-3</v>
      </c>
      <c r="Y66">
        <v>1.3584443622231118E-3</v>
      </c>
      <c r="Z66">
        <v>1.3584443622231118E-3</v>
      </c>
      <c r="AA66">
        <v>1.3584443622231118E-3</v>
      </c>
      <c r="AB66">
        <v>1.3584443622231118E-3</v>
      </c>
      <c r="AC66">
        <v>1.3584443622231118E-3</v>
      </c>
      <c r="AD66">
        <v>1.3584443622231118E-3</v>
      </c>
      <c r="AE66">
        <v>1.3584443622231118E-3</v>
      </c>
      <c r="AF66">
        <v>1.3584443622231118E-3</v>
      </c>
      <c r="AG66">
        <v>1.3584443622231118E-3</v>
      </c>
      <c r="AH66">
        <v>1.3584443622231118E-3</v>
      </c>
      <c r="AI66">
        <v>1.3584443622231118E-3</v>
      </c>
      <c r="AJ66">
        <v>1.3584443622231118E-3</v>
      </c>
      <c r="AK66">
        <v>1.3584443622231118E-3</v>
      </c>
      <c r="AL66">
        <v>1.3584443622231118E-3</v>
      </c>
      <c r="AM66">
        <v>1.3584443622231118E-3</v>
      </c>
      <c r="AN66">
        <v>1.3584443622231118E-3</v>
      </c>
      <c r="AO66">
        <v>1.3584443622231118E-3</v>
      </c>
      <c r="AP66">
        <v>1.3584443622231118E-3</v>
      </c>
      <c r="AQ66">
        <v>1.3584443622231118E-3</v>
      </c>
      <c r="AR66">
        <v>1.3584443622231118E-3</v>
      </c>
      <c r="AS66">
        <v>1.3584443622231118E-3</v>
      </c>
      <c r="AT66">
        <v>1.3584443622231118E-3</v>
      </c>
      <c r="AU66">
        <v>1.3584443622231118E-3</v>
      </c>
      <c r="AV66">
        <v>1.3584443622231118E-3</v>
      </c>
      <c r="AW66">
        <v>1.3584443622231118E-3</v>
      </c>
      <c r="AX66">
        <v>1.3584443622231118E-3</v>
      </c>
      <c r="AY66">
        <v>1.3584443622231118E-3</v>
      </c>
      <c r="AZ66">
        <v>1.3584443622231118E-3</v>
      </c>
      <c r="BA66">
        <v>1.3584443622231118E-3</v>
      </c>
      <c r="BB66">
        <v>1.3584443622231118E-3</v>
      </c>
      <c r="BC66">
        <v>1.3584443622231118E-3</v>
      </c>
      <c r="BD66">
        <v>1.3584443622231118E-3</v>
      </c>
      <c r="BE66">
        <v>1.3584443622231118E-3</v>
      </c>
      <c r="BF66">
        <v>1.3584443622231118E-3</v>
      </c>
      <c r="BG66">
        <v>1.3584443622231118E-3</v>
      </c>
      <c r="BH66">
        <v>1.3584443622231118E-3</v>
      </c>
      <c r="BI66">
        <v>1.3584443622231118E-3</v>
      </c>
      <c r="BJ66">
        <v>1.3584443622231118E-3</v>
      </c>
      <c r="BK66">
        <v>1.3584443622231118E-3</v>
      </c>
      <c r="BL66">
        <v>1.3584443622231118E-3</v>
      </c>
      <c r="BM66">
        <v>1.3584443622231118E-3</v>
      </c>
      <c r="BN66">
        <v>1.3584443622231118E-3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1455</v>
      </c>
      <c r="B67">
        <v>573.60944925417186</v>
      </c>
      <c r="C67">
        <v>1.7108616095146082E-3</v>
      </c>
      <c r="D67">
        <v>-40</v>
      </c>
      <c r="E67">
        <v>687.5</v>
      </c>
      <c r="F67">
        <v>-767.5</v>
      </c>
      <c r="G67">
        <v>0</v>
      </c>
      <c r="H67">
        <v>0</v>
      </c>
      <c r="I67">
        <v>0</v>
      </c>
      <c r="J67">
        <v>0</v>
      </c>
      <c r="K67">
        <v>1.7108616095146082E-3</v>
      </c>
      <c r="L67">
        <v>1.7108616095146082E-3</v>
      </c>
      <c r="M67">
        <v>1.7108616095146082E-3</v>
      </c>
      <c r="N67">
        <v>1.7108616095146082E-3</v>
      </c>
      <c r="O67">
        <v>1.7108616095146082E-3</v>
      </c>
      <c r="P67">
        <v>1.7108616095146082E-3</v>
      </c>
      <c r="Q67">
        <v>1.7108616095146082E-3</v>
      </c>
      <c r="R67">
        <v>1.7108616095146082E-3</v>
      </c>
      <c r="S67">
        <v>1.7108616095146082E-3</v>
      </c>
      <c r="T67">
        <v>1.7108616095146082E-3</v>
      </c>
      <c r="U67">
        <v>1.7108616095146082E-3</v>
      </c>
      <c r="V67">
        <v>1.7108616095146082E-3</v>
      </c>
      <c r="W67">
        <v>1.7108616095146082E-3</v>
      </c>
      <c r="X67">
        <v>1.7108616095146082E-3</v>
      </c>
      <c r="Y67">
        <v>1.7108616095146082E-3</v>
      </c>
      <c r="Z67">
        <v>1.7108616095146082E-3</v>
      </c>
      <c r="AA67">
        <v>1.7108616095146082E-3</v>
      </c>
      <c r="AB67">
        <v>1.7108616095146082E-3</v>
      </c>
      <c r="AC67">
        <v>1.7108616095146082E-3</v>
      </c>
      <c r="AD67">
        <v>1.7108616095146082E-3</v>
      </c>
      <c r="AE67">
        <v>1.7108616095146082E-3</v>
      </c>
      <c r="AF67">
        <v>1.7108616095146082E-3</v>
      </c>
      <c r="AG67">
        <v>1.7108616095146082E-3</v>
      </c>
      <c r="AH67">
        <v>1.7108616095146082E-3</v>
      </c>
      <c r="AI67">
        <v>1.7108616095146082E-3</v>
      </c>
      <c r="AJ67">
        <v>1.7108616095146082E-3</v>
      </c>
      <c r="AK67">
        <v>1.7108616095146082E-3</v>
      </c>
      <c r="AL67">
        <v>1.7108616095146082E-3</v>
      </c>
      <c r="AM67">
        <v>1.7108616095146082E-3</v>
      </c>
      <c r="AN67">
        <v>1.7108616095146082E-3</v>
      </c>
      <c r="AO67">
        <v>1.7108616095146082E-3</v>
      </c>
      <c r="AP67">
        <v>1.7108616095146082E-3</v>
      </c>
      <c r="AQ67">
        <v>1.7108616095146082E-3</v>
      </c>
      <c r="AR67">
        <v>1.7108616095146082E-3</v>
      </c>
      <c r="AS67">
        <v>1.7108616095146082E-3</v>
      </c>
      <c r="AT67">
        <v>1.7108616095146082E-3</v>
      </c>
      <c r="AU67">
        <v>1.7108616095146082E-3</v>
      </c>
      <c r="AV67">
        <v>1.7108616095146082E-3</v>
      </c>
      <c r="AW67">
        <v>1.7108616095146082E-3</v>
      </c>
      <c r="AX67">
        <v>1.7108616095146082E-3</v>
      </c>
      <c r="AY67">
        <v>1.7108616095146082E-3</v>
      </c>
      <c r="AZ67">
        <v>1.7108616095146082E-3</v>
      </c>
      <c r="BA67">
        <v>1.7108616095146082E-3</v>
      </c>
      <c r="BB67">
        <v>1.7108616095146082E-3</v>
      </c>
      <c r="BC67">
        <v>1.7108616095146082E-3</v>
      </c>
      <c r="BD67">
        <v>1.7108616095146082E-3</v>
      </c>
      <c r="BE67">
        <v>1.7108616095146082E-3</v>
      </c>
      <c r="BF67">
        <v>1.7108616095146082E-3</v>
      </c>
      <c r="BG67">
        <v>1.7108616095146082E-3</v>
      </c>
      <c r="BH67">
        <v>1.7108616095146082E-3</v>
      </c>
      <c r="BI67">
        <v>1.7108616095146082E-3</v>
      </c>
      <c r="BJ67">
        <v>1.7108616095146082E-3</v>
      </c>
      <c r="BK67">
        <v>1.7108616095146082E-3</v>
      </c>
      <c r="BL67">
        <v>1.7108616095146082E-3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1455</v>
      </c>
      <c r="B68">
        <v>897.63460305096896</v>
      </c>
      <c r="C68">
        <v>2.677306979040527E-3</v>
      </c>
      <c r="D68">
        <v>-30</v>
      </c>
      <c r="E68">
        <v>697.5</v>
      </c>
      <c r="F68">
        <v>-757.5</v>
      </c>
      <c r="G68">
        <v>0</v>
      </c>
      <c r="H68">
        <v>0</v>
      </c>
      <c r="I68">
        <v>0</v>
      </c>
      <c r="J68">
        <v>0</v>
      </c>
      <c r="K68">
        <v>2.677306979040527E-3</v>
      </c>
      <c r="L68">
        <v>2.677306979040527E-3</v>
      </c>
      <c r="M68">
        <v>2.677306979040527E-3</v>
      </c>
      <c r="N68">
        <v>2.677306979040527E-3</v>
      </c>
      <c r="O68">
        <v>2.677306979040527E-3</v>
      </c>
      <c r="P68">
        <v>2.677306979040527E-3</v>
      </c>
      <c r="Q68">
        <v>2.677306979040527E-3</v>
      </c>
      <c r="R68">
        <v>2.677306979040527E-3</v>
      </c>
      <c r="S68">
        <v>2.677306979040527E-3</v>
      </c>
      <c r="T68">
        <v>2.677306979040527E-3</v>
      </c>
      <c r="U68">
        <v>2.677306979040527E-3</v>
      </c>
      <c r="V68">
        <v>2.677306979040527E-3</v>
      </c>
      <c r="W68">
        <v>2.677306979040527E-3</v>
      </c>
      <c r="X68">
        <v>2.677306979040527E-3</v>
      </c>
      <c r="Y68">
        <v>2.677306979040527E-3</v>
      </c>
      <c r="Z68">
        <v>2.677306979040527E-3</v>
      </c>
      <c r="AA68">
        <v>2.677306979040527E-3</v>
      </c>
      <c r="AB68">
        <v>2.677306979040527E-3</v>
      </c>
      <c r="AC68">
        <v>2.677306979040527E-3</v>
      </c>
      <c r="AD68">
        <v>2.677306979040527E-3</v>
      </c>
      <c r="AE68">
        <v>2.677306979040527E-3</v>
      </c>
      <c r="AF68">
        <v>2.677306979040527E-3</v>
      </c>
      <c r="AG68">
        <v>2.677306979040527E-3</v>
      </c>
      <c r="AH68">
        <v>2.677306979040527E-3</v>
      </c>
      <c r="AI68">
        <v>2.677306979040527E-3</v>
      </c>
      <c r="AJ68">
        <v>2.677306979040527E-3</v>
      </c>
      <c r="AK68">
        <v>2.677306979040527E-3</v>
      </c>
      <c r="AL68">
        <v>2.677306979040527E-3</v>
      </c>
      <c r="AM68">
        <v>2.677306979040527E-3</v>
      </c>
      <c r="AN68">
        <v>2.677306979040527E-3</v>
      </c>
      <c r="AO68">
        <v>2.677306979040527E-3</v>
      </c>
      <c r="AP68">
        <v>2.677306979040527E-3</v>
      </c>
      <c r="AQ68">
        <v>2.677306979040527E-3</v>
      </c>
      <c r="AR68">
        <v>2.677306979040527E-3</v>
      </c>
      <c r="AS68">
        <v>2.677306979040527E-3</v>
      </c>
      <c r="AT68">
        <v>2.677306979040527E-3</v>
      </c>
      <c r="AU68">
        <v>2.677306979040527E-3</v>
      </c>
      <c r="AV68">
        <v>2.677306979040527E-3</v>
      </c>
      <c r="AW68">
        <v>2.677306979040527E-3</v>
      </c>
      <c r="AX68">
        <v>2.677306979040527E-3</v>
      </c>
      <c r="AY68">
        <v>2.677306979040527E-3</v>
      </c>
      <c r="AZ68">
        <v>2.677306979040527E-3</v>
      </c>
      <c r="BA68">
        <v>2.677306979040527E-3</v>
      </c>
      <c r="BB68">
        <v>2.677306979040527E-3</v>
      </c>
      <c r="BC68">
        <v>2.677306979040527E-3</v>
      </c>
      <c r="BD68">
        <v>2.677306979040527E-3</v>
      </c>
      <c r="BE68">
        <v>2.677306979040527E-3</v>
      </c>
      <c r="BF68">
        <v>2.677306979040527E-3</v>
      </c>
      <c r="BG68">
        <v>2.677306979040527E-3</v>
      </c>
      <c r="BH68">
        <v>2.677306979040527E-3</v>
      </c>
      <c r="BI68">
        <v>2.677306979040527E-3</v>
      </c>
      <c r="BJ68">
        <v>2.677306979040527E-3</v>
      </c>
      <c r="BK68">
        <v>2.677306979040527E-3</v>
      </c>
      <c r="BL68">
        <v>2.677306979040527E-3</v>
      </c>
      <c r="BM68">
        <v>2.677306979040527E-3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1455</v>
      </c>
      <c r="B69">
        <v>1011.2832977216495</v>
      </c>
      <c r="C69">
        <v>3.0162783626820084E-3</v>
      </c>
      <c r="D69">
        <v>-20</v>
      </c>
      <c r="E69">
        <v>707.5</v>
      </c>
      <c r="F69">
        <v>-747.5</v>
      </c>
      <c r="G69">
        <v>0</v>
      </c>
      <c r="H69">
        <v>0</v>
      </c>
      <c r="I69">
        <v>0</v>
      </c>
      <c r="J69">
        <v>0</v>
      </c>
      <c r="K69">
        <v>0</v>
      </c>
      <c r="L69">
        <v>3.0162783626820084E-3</v>
      </c>
      <c r="M69">
        <v>3.0162783626820084E-3</v>
      </c>
      <c r="N69">
        <v>3.0162783626820084E-3</v>
      </c>
      <c r="O69">
        <v>3.0162783626820084E-3</v>
      </c>
      <c r="P69">
        <v>3.0162783626820084E-3</v>
      </c>
      <c r="Q69">
        <v>3.0162783626820084E-3</v>
      </c>
      <c r="R69">
        <v>3.0162783626820084E-3</v>
      </c>
      <c r="S69">
        <v>3.0162783626820084E-3</v>
      </c>
      <c r="T69">
        <v>3.0162783626820084E-3</v>
      </c>
      <c r="U69">
        <v>3.0162783626820084E-3</v>
      </c>
      <c r="V69">
        <v>3.0162783626820084E-3</v>
      </c>
      <c r="W69">
        <v>3.0162783626820084E-3</v>
      </c>
      <c r="X69">
        <v>3.0162783626820084E-3</v>
      </c>
      <c r="Y69">
        <v>3.0162783626820084E-3</v>
      </c>
      <c r="Z69">
        <v>3.0162783626820084E-3</v>
      </c>
      <c r="AA69">
        <v>3.0162783626820084E-3</v>
      </c>
      <c r="AB69">
        <v>3.0162783626820084E-3</v>
      </c>
      <c r="AC69">
        <v>3.0162783626820084E-3</v>
      </c>
      <c r="AD69">
        <v>3.0162783626820084E-3</v>
      </c>
      <c r="AE69">
        <v>3.0162783626820084E-3</v>
      </c>
      <c r="AF69">
        <v>3.0162783626820084E-3</v>
      </c>
      <c r="AG69">
        <v>3.0162783626820084E-3</v>
      </c>
      <c r="AH69">
        <v>3.0162783626820084E-3</v>
      </c>
      <c r="AI69">
        <v>3.0162783626820084E-3</v>
      </c>
      <c r="AJ69">
        <v>3.0162783626820084E-3</v>
      </c>
      <c r="AK69">
        <v>3.0162783626820084E-3</v>
      </c>
      <c r="AL69">
        <v>3.0162783626820084E-3</v>
      </c>
      <c r="AM69">
        <v>3.0162783626820084E-3</v>
      </c>
      <c r="AN69">
        <v>3.0162783626820084E-3</v>
      </c>
      <c r="AO69">
        <v>3.0162783626820084E-3</v>
      </c>
      <c r="AP69">
        <v>3.0162783626820084E-3</v>
      </c>
      <c r="AQ69">
        <v>3.0162783626820084E-3</v>
      </c>
      <c r="AR69">
        <v>3.0162783626820084E-3</v>
      </c>
      <c r="AS69">
        <v>3.0162783626820084E-3</v>
      </c>
      <c r="AT69">
        <v>3.0162783626820084E-3</v>
      </c>
      <c r="AU69">
        <v>3.0162783626820084E-3</v>
      </c>
      <c r="AV69">
        <v>3.0162783626820084E-3</v>
      </c>
      <c r="AW69">
        <v>3.0162783626820084E-3</v>
      </c>
      <c r="AX69">
        <v>3.0162783626820084E-3</v>
      </c>
      <c r="AY69">
        <v>3.0162783626820084E-3</v>
      </c>
      <c r="AZ69">
        <v>3.0162783626820084E-3</v>
      </c>
      <c r="BA69">
        <v>3.0162783626820084E-3</v>
      </c>
      <c r="BB69">
        <v>3.0162783626820084E-3</v>
      </c>
      <c r="BC69">
        <v>3.0162783626820084E-3</v>
      </c>
      <c r="BD69">
        <v>3.0162783626820084E-3</v>
      </c>
      <c r="BE69">
        <v>3.0162783626820084E-3</v>
      </c>
      <c r="BF69">
        <v>3.0162783626820084E-3</v>
      </c>
      <c r="BG69">
        <v>3.0162783626820084E-3</v>
      </c>
      <c r="BH69">
        <v>3.0162783626820084E-3</v>
      </c>
      <c r="BI69">
        <v>3.0162783626820084E-3</v>
      </c>
      <c r="BJ69">
        <v>3.0162783626820084E-3</v>
      </c>
      <c r="BK69">
        <v>3.0162783626820084E-3</v>
      </c>
      <c r="BL69">
        <v>3.0162783626820084E-3</v>
      </c>
      <c r="BM69">
        <v>3.0162783626820084E-3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1455</v>
      </c>
      <c r="B70">
        <v>920.16285092871476</v>
      </c>
      <c r="C70">
        <v>2.7445002836030282E-3</v>
      </c>
      <c r="D70">
        <v>-10</v>
      </c>
      <c r="E70">
        <v>717.5</v>
      </c>
      <c r="F70">
        <v>-737.5</v>
      </c>
      <c r="G70">
        <v>0</v>
      </c>
      <c r="H70">
        <v>0</v>
      </c>
      <c r="I70">
        <v>0</v>
      </c>
      <c r="J70">
        <v>0</v>
      </c>
      <c r="K70">
        <v>0</v>
      </c>
      <c r="L70">
        <v>2.7445002836030282E-3</v>
      </c>
      <c r="M70">
        <v>2.7445002836030282E-3</v>
      </c>
      <c r="N70">
        <v>2.7445002836030282E-3</v>
      </c>
      <c r="O70">
        <v>2.7445002836030282E-3</v>
      </c>
      <c r="P70">
        <v>2.7445002836030282E-3</v>
      </c>
      <c r="Q70">
        <v>2.7445002836030282E-3</v>
      </c>
      <c r="R70">
        <v>2.7445002836030282E-3</v>
      </c>
      <c r="S70">
        <v>2.7445002836030282E-3</v>
      </c>
      <c r="T70">
        <v>2.7445002836030282E-3</v>
      </c>
      <c r="U70">
        <v>2.7445002836030282E-3</v>
      </c>
      <c r="V70">
        <v>2.7445002836030282E-3</v>
      </c>
      <c r="W70">
        <v>2.7445002836030282E-3</v>
      </c>
      <c r="X70">
        <v>2.7445002836030282E-3</v>
      </c>
      <c r="Y70">
        <v>2.7445002836030282E-3</v>
      </c>
      <c r="Z70">
        <v>2.7445002836030282E-3</v>
      </c>
      <c r="AA70">
        <v>2.7445002836030282E-3</v>
      </c>
      <c r="AB70">
        <v>2.7445002836030282E-3</v>
      </c>
      <c r="AC70">
        <v>2.7445002836030282E-3</v>
      </c>
      <c r="AD70">
        <v>2.7445002836030282E-3</v>
      </c>
      <c r="AE70">
        <v>2.7445002836030282E-3</v>
      </c>
      <c r="AF70">
        <v>2.7445002836030282E-3</v>
      </c>
      <c r="AG70">
        <v>2.7445002836030282E-3</v>
      </c>
      <c r="AH70">
        <v>2.7445002836030282E-3</v>
      </c>
      <c r="AI70">
        <v>2.7445002836030282E-3</v>
      </c>
      <c r="AJ70">
        <v>2.7445002836030282E-3</v>
      </c>
      <c r="AK70">
        <v>2.7445002836030282E-3</v>
      </c>
      <c r="AL70">
        <v>2.7445002836030282E-3</v>
      </c>
      <c r="AM70">
        <v>2.7445002836030282E-3</v>
      </c>
      <c r="AN70">
        <v>2.7445002836030282E-3</v>
      </c>
      <c r="AO70">
        <v>2.7445002836030282E-3</v>
      </c>
      <c r="AP70">
        <v>2.7445002836030282E-3</v>
      </c>
      <c r="AQ70">
        <v>2.7445002836030282E-3</v>
      </c>
      <c r="AR70">
        <v>2.7445002836030282E-3</v>
      </c>
      <c r="AS70">
        <v>2.7445002836030282E-3</v>
      </c>
      <c r="AT70">
        <v>2.7445002836030282E-3</v>
      </c>
      <c r="AU70">
        <v>2.7445002836030282E-3</v>
      </c>
      <c r="AV70">
        <v>2.7445002836030282E-3</v>
      </c>
      <c r="AW70">
        <v>2.7445002836030282E-3</v>
      </c>
      <c r="AX70">
        <v>2.7445002836030282E-3</v>
      </c>
      <c r="AY70">
        <v>2.7445002836030282E-3</v>
      </c>
      <c r="AZ70">
        <v>2.7445002836030282E-3</v>
      </c>
      <c r="BA70">
        <v>2.7445002836030282E-3</v>
      </c>
      <c r="BB70">
        <v>2.7445002836030282E-3</v>
      </c>
      <c r="BC70">
        <v>2.7445002836030282E-3</v>
      </c>
      <c r="BD70">
        <v>2.7445002836030282E-3</v>
      </c>
      <c r="BE70">
        <v>2.7445002836030282E-3</v>
      </c>
      <c r="BF70">
        <v>2.7445002836030282E-3</v>
      </c>
      <c r="BG70">
        <v>2.7445002836030282E-3</v>
      </c>
      <c r="BH70">
        <v>2.7445002836030282E-3</v>
      </c>
      <c r="BI70">
        <v>2.7445002836030282E-3</v>
      </c>
      <c r="BJ70">
        <v>2.7445002836030282E-3</v>
      </c>
      <c r="BK70">
        <v>2.7445002836030282E-3</v>
      </c>
      <c r="BL70">
        <v>2.7445002836030282E-3</v>
      </c>
      <c r="BM70">
        <v>2.7445002836030282E-3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1455</v>
      </c>
      <c r="B71">
        <v>1003.3436384358213</v>
      </c>
      <c r="C71">
        <v>2.9925973401981362E-3</v>
      </c>
      <c r="D71">
        <v>0</v>
      </c>
      <c r="E71">
        <v>727.5</v>
      </c>
      <c r="F71">
        <v>-727.5</v>
      </c>
      <c r="G71">
        <v>0</v>
      </c>
      <c r="H71">
        <v>0</v>
      </c>
      <c r="I71">
        <v>0</v>
      </c>
      <c r="J71">
        <v>0</v>
      </c>
      <c r="K71">
        <v>0</v>
      </c>
      <c r="L71">
        <v>2.9925973401981362E-3</v>
      </c>
      <c r="M71">
        <v>2.9925973401981362E-3</v>
      </c>
      <c r="N71">
        <v>2.9925973401981362E-3</v>
      </c>
      <c r="O71">
        <v>2.9925973401981362E-3</v>
      </c>
      <c r="P71">
        <v>2.9925973401981362E-3</v>
      </c>
      <c r="Q71">
        <v>2.9925973401981362E-3</v>
      </c>
      <c r="R71">
        <v>2.9925973401981362E-3</v>
      </c>
      <c r="S71">
        <v>2.9925973401981362E-3</v>
      </c>
      <c r="T71">
        <v>2.9925973401981362E-3</v>
      </c>
      <c r="U71">
        <v>2.9925973401981362E-3</v>
      </c>
      <c r="V71">
        <v>2.9925973401981362E-3</v>
      </c>
      <c r="W71">
        <v>2.9925973401981362E-3</v>
      </c>
      <c r="X71">
        <v>2.9925973401981362E-3</v>
      </c>
      <c r="Y71">
        <v>2.9925973401981362E-3</v>
      </c>
      <c r="Z71">
        <v>2.9925973401981362E-3</v>
      </c>
      <c r="AA71">
        <v>2.9925973401981362E-3</v>
      </c>
      <c r="AB71">
        <v>2.9925973401981362E-3</v>
      </c>
      <c r="AC71">
        <v>2.9925973401981362E-3</v>
      </c>
      <c r="AD71">
        <v>2.9925973401981362E-3</v>
      </c>
      <c r="AE71">
        <v>2.9925973401981362E-3</v>
      </c>
      <c r="AF71">
        <v>2.9925973401981362E-3</v>
      </c>
      <c r="AG71">
        <v>2.9925973401981362E-3</v>
      </c>
      <c r="AH71">
        <v>2.9925973401981362E-3</v>
      </c>
      <c r="AI71">
        <v>2.9925973401981362E-3</v>
      </c>
      <c r="AJ71">
        <v>2.9925973401981362E-3</v>
      </c>
      <c r="AK71">
        <v>2.9925973401981362E-3</v>
      </c>
      <c r="AL71">
        <v>2.9925973401981362E-3</v>
      </c>
      <c r="AM71">
        <v>2.9925973401981362E-3</v>
      </c>
      <c r="AN71">
        <v>2.9925973401981362E-3</v>
      </c>
      <c r="AO71">
        <v>2.9925973401981362E-3</v>
      </c>
      <c r="AP71">
        <v>2.9925973401981362E-3</v>
      </c>
      <c r="AQ71">
        <v>2.9925973401981362E-3</v>
      </c>
      <c r="AR71">
        <v>2.9925973401981362E-3</v>
      </c>
      <c r="AS71">
        <v>2.9925973401981362E-3</v>
      </c>
      <c r="AT71">
        <v>2.9925973401981362E-3</v>
      </c>
      <c r="AU71">
        <v>2.9925973401981362E-3</v>
      </c>
      <c r="AV71">
        <v>2.9925973401981362E-3</v>
      </c>
      <c r="AW71">
        <v>2.9925973401981362E-3</v>
      </c>
      <c r="AX71">
        <v>2.9925973401981362E-3</v>
      </c>
      <c r="AY71">
        <v>2.9925973401981362E-3</v>
      </c>
      <c r="AZ71">
        <v>2.9925973401981362E-3</v>
      </c>
      <c r="BA71">
        <v>2.9925973401981362E-3</v>
      </c>
      <c r="BB71">
        <v>2.9925973401981362E-3</v>
      </c>
      <c r="BC71">
        <v>2.9925973401981362E-3</v>
      </c>
      <c r="BD71">
        <v>2.9925973401981362E-3</v>
      </c>
      <c r="BE71">
        <v>2.9925973401981362E-3</v>
      </c>
      <c r="BF71">
        <v>2.9925973401981362E-3</v>
      </c>
      <c r="BG71">
        <v>2.9925973401981362E-3</v>
      </c>
      <c r="BH71">
        <v>2.9925973401981362E-3</v>
      </c>
      <c r="BI71">
        <v>2.9925973401981362E-3</v>
      </c>
      <c r="BJ71">
        <v>2.9925973401981362E-3</v>
      </c>
      <c r="BK71">
        <v>2.9925973401981362E-3</v>
      </c>
      <c r="BL71">
        <v>2.9925973401981362E-3</v>
      </c>
      <c r="BM71">
        <v>2.9925973401981362E-3</v>
      </c>
      <c r="BN71">
        <v>2.9925973401981362E-3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1308</v>
      </c>
      <c r="B72">
        <v>728.01118371861628</v>
      </c>
      <c r="C72">
        <v>2.1713840089994095E-3</v>
      </c>
      <c r="D72">
        <v>10</v>
      </c>
      <c r="E72">
        <v>664</v>
      </c>
      <c r="F72">
        <v>-644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2.1713840089994095E-3</v>
      </c>
      <c r="P72">
        <v>2.1713840089994095E-3</v>
      </c>
      <c r="Q72">
        <v>2.1713840089994095E-3</v>
      </c>
      <c r="R72">
        <v>2.1713840089994095E-3</v>
      </c>
      <c r="S72">
        <v>2.1713840089994095E-3</v>
      </c>
      <c r="T72">
        <v>2.1713840089994095E-3</v>
      </c>
      <c r="U72">
        <v>2.1713840089994095E-3</v>
      </c>
      <c r="V72">
        <v>2.1713840089994095E-3</v>
      </c>
      <c r="W72">
        <v>2.1713840089994095E-3</v>
      </c>
      <c r="X72">
        <v>2.1713840089994095E-3</v>
      </c>
      <c r="Y72">
        <v>2.1713840089994095E-3</v>
      </c>
      <c r="Z72">
        <v>2.1713840089994095E-3</v>
      </c>
      <c r="AA72">
        <v>2.1713840089994095E-3</v>
      </c>
      <c r="AB72">
        <v>2.1713840089994095E-3</v>
      </c>
      <c r="AC72">
        <v>2.1713840089994095E-3</v>
      </c>
      <c r="AD72">
        <v>2.1713840089994095E-3</v>
      </c>
      <c r="AE72">
        <v>2.1713840089994095E-3</v>
      </c>
      <c r="AF72">
        <v>2.1713840089994095E-3</v>
      </c>
      <c r="AG72">
        <v>2.1713840089994095E-3</v>
      </c>
      <c r="AH72">
        <v>2.1713840089994095E-3</v>
      </c>
      <c r="AI72">
        <v>2.1713840089994095E-3</v>
      </c>
      <c r="AJ72">
        <v>2.1713840089994095E-3</v>
      </c>
      <c r="AK72">
        <v>2.1713840089994095E-3</v>
      </c>
      <c r="AL72">
        <v>2.1713840089994095E-3</v>
      </c>
      <c r="AM72">
        <v>2.1713840089994095E-3</v>
      </c>
      <c r="AN72">
        <v>2.1713840089994095E-3</v>
      </c>
      <c r="AO72">
        <v>2.1713840089994095E-3</v>
      </c>
      <c r="AP72">
        <v>2.1713840089994095E-3</v>
      </c>
      <c r="AQ72">
        <v>2.1713840089994095E-3</v>
      </c>
      <c r="AR72">
        <v>2.1713840089994095E-3</v>
      </c>
      <c r="AS72">
        <v>2.1713840089994095E-3</v>
      </c>
      <c r="AT72">
        <v>2.1713840089994095E-3</v>
      </c>
      <c r="AU72">
        <v>2.1713840089994095E-3</v>
      </c>
      <c r="AV72">
        <v>2.1713840089994095E-3</v>
      </c>
      <c r="AW72">
        <v>2.1713840089994095E-3</v>
      </c>
      <c r="AX72">
        <v>2.1713840089994095E-3</v>
      </c>
      <c r="AY72">
        <v>2.1713840089994095E-3</v>
      </c>
      <c r="AZ72">
        <v>2.1713840089994095E-3</v>
      </c>
      <c r="BA72">
        <v>2.1713840089994095E-3</v>
      </c>
      <c r="BB72">
        <v>2.1713840089994095E-3</v>
      </c>
      <c r="BC72">
        <v>2.1713840089994095E-3</v>
      </c>
      <c r="BD72">
        <v>2.1713840089994095E-3</v>
      </c>
      <c r="BE72">
        <v>2.1713840089994095E-3</v>
      </c>
      <c r="BF72">
        <v>2.1713840089994095E-3</v>
      </c>
      <c r="BG72">
        <v>2.1713840089994095E-3</v>
      </c>
      <c r="BH72">
        <v>2.1713840089994095E-3</v>
      </c>
      <c r="BI72">
        <v>2.1713840089994095E-3</v>
      </c>
      <c r="BJ72">
        <v>2.1713840089994095E-3</v>
      </c>
      <c r="BK72">
        <v>2.1713840089994095E-3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1308</v>
      </c>
      <c r="B73">
        <v>796.50387259993875</v>
      </c>
      <c r="C73">
        <v>2.3756719824486725E-3</v>
      </c>
      <c r="D73">
        <v>20</v>
      </c>
      <c r="E73">
        <v>674</v>
      </c>
      <c r="F73">
        <v>-634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2.3756719824486725E-3</v>
      </c>
      <c r="Q73">
        <v>2.3756719824486725E-3</v>
      </c>
      <c r="R73">
        <v>2.3756719824486725E-3</v>
      </c>
      <c r="S73">
        <v>2.3756719824486725E-3</v>
      </c>
      <c r="T73">
        <v>2.3756719824486725E-3</v>
      </c>
      <c r="U73">
        <v>2.3756719824486725E-3</v>
      </c>
      <c r="V73">
        <v>2.3756719824486725E-3</v>
      </c>
      <c r="W73">
        <v>2.3756719824486725E-3</v>
      </c>
      <c r="X73">
        <v>2.3756719824486725E-3</v>
      </c>
      <c r="Y73">
        <v>2.3756719824486725E-3</v>
      </c>
      <c r="Z73">
        <v>2.3756719824486725E-3</v>
      </c>
      <c r="AA73">
        <v>2.3756719824486725E-3</v>
      </c>
      <c r="AB73">
        <v>2.3756719824486725E-3</v>
      </c>
      <c r="AC73">
        <v>2.3756719824486725E-3</v>
      </c>
      <c r="AD73">
        <v>2.3756719824486725E-3</v>
      </c>
      <c r="AE73">
        <v>2.3756719824486725E-3</v>
      </c>
      <c r="AF73">
        <v>2.3756719824486725E-3</v>
      </c>
      <c r="AG73">
        <v>2.3756719824486725E-3</v>
      </c>
      <c r="AH73">
        <v>2.3756719824486725E-3</v>
      </c>
      <c r="AI73">
        <v>2.3756719824486725E-3</v>
      </c>
      <c r="AJ73">
        <v>2.3756719824486725E-3</v>
      </c>
      <c r="AK73">
        <v>2.3756719824486725E-3</v>
      </c>
      <c r="AL73">
        <v>2.3756719824486725E-3</v>
      </c>
      <c r="AM73">
        <v>2.3756719824486725E-3</v>
      </c>
      <c r="AN73">
        <v>2.3756719824486725E-3</v>
      </c>
      <c r="AO73">
        <v>2.3756719824486725E-3</v>
      </c>
      <c r="AP73">
        <v>2.3756719824486725E-3</v>
      </c>
      <c r="AQ73">
        <v>2.3756719824486725E-3</v>
      </c>
      <c r="AR73">
        <v>2.3756719824486725E-3</v>
      </c>
      <c r="AS73">
        <v>2.3756719824486725E-3</v>
      </c>
      <c r="AT73">
        <v>2.3756719824486725E-3</v>
      </c>
      <c r="AU73">
        <v>2.3756719824486725E-3</v>
      </c>
      <c r="AV73">
        <v>2.3756719824486725E-3</v>
      </c>
      <c r="AW73">
        <v>2.3756719824486725E-3</v>
      </c>
      <c r="AX73">
        <v>2.3756719824486725E-3</v>
      </c>
      <c r="AY73">
        <v>2.3756719824486725E-3</v>
      </c>
      <c r="AZ73">
        <v>2.3756719824486725E-3</v>
      </c>
      <c r="BA73">
        <v>2.3756719824486725E-3</v>
      </c>
      <c r="BB73">
        <v>2.3756719824486725E-3</v>
      </c>
      <c r="BC73">
        <v>2.3756719824486725E-3</v>
      </c>
      <c r="BD73">
        <v>2.3756719824486725E-3</v>
      </c>
      <c r="BE73">
        <v>2.3756719824486725E-3</v>
      </c>
      <c r="BF73">
        <v>2.3756719824486725E-3</v>
      </c>
      <c r="BG73">
        <v>2.3756719824486725E-3</v>
      </c>
      <c r="BH73">
        <v>2.3756719824486725E-3</v>
      </c>
      <c r="BI73">
        <v>2.3756719824486725E-3</v>
      </c>
      <c r="BJ73">
        <v>2.3756719824486725E-3</v>
      </c>
      <c r="BK73">
        <v>2.3756719824486725E-3</v>
      </c>
      <c r="BL73">
        <v>2.3756719824486725E-3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1247</v>
      </c>
      <c r="B74">
        <v>762.4889153584603</v>
      </c>
      <c r="C74">
        <v>2.2742181368584483E-3</v>
      </c>
      <c r="D74">
        <v>30</v>
      </c>
      <c r="E74">
        <v>653.5</v>
      </c>
      <c r="F74">
        <v>-593.5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2.2742181368584483E-3</v>
      </c>
      <c r="R74">
        <v>2.2742181368584483E-3</v>
      </c>
      <c r="S74">
        <v>2.2742181368584483E-3</v>
      </c>
      <c r="T74">
        <v>2.2742181368584483E-3</v>
      </c>
      <c r="U74">
        <v>2.2742181368584483E-3</v>
      </c>
      <c r="V74">
        <v>2.2742181368584483E-3</v>
      </c>
      <c r="W74">
        <v>2.2742181368584483E-3</v>
      </c>
      <c r="X74">
        <v>2.2742181368584483E-3</v>
      </c>
      <c r="Y74">
        <v>2.2742181368584483E-3</v>
      </c>
      <c r="Z74">
        <v>2.2742181368584483E-3</v>
      </c>
      <c r="AA74">
        <v>2.2742181368584483E-3</v>
      </c>
      <c r="AB74">
        <v>2.2742181368584483E-3</v>
      </c>
      <c r="AC74">
        <v>2.2742181368584483E-3</v>
      </c>
      <c r="AD74">
        <v>2.2742181368584483E-3</v>
      </c>
      <c r="AE74">
        <v>2.2742181368584483E-3</v>
      </c>
      <c r="AF74">
        <v>2.2742181368584483E-3</v>
      </c>
      <c r="AG74">
        <v>2.2742181368584483E-3</v>
      </c>
      <c r="AH74">
        <v>2.2742181368584483E-3</v>
      </c>
      <c r="AI74">
        <v>2.2742181368584483E-3</v>
      </c>
      <c r="AJ74">
        <v>2.2742181368584483E-3</v>
      </c>
      <c r="AK74">
        <v>2.2742181368584483E-3</v>
      </c>
      <c r="AL74">
        <v>2.2742181368584483E-3</v>
      </c>
      <c r="AM74">
        <v>2.2742181368584483E-3</v>
      </c>
      <c r="AN74">
        <v>2.2742181368584483E-3</v>
      </c>
      <c r="AO74">
        <v>2.2742181368584483E-3</v>
      </c>
      <c r="AP74">
        <v>2.2742181368584483E-3</v>
      </c>
      <c r="AQ74">
        <v>2.2742181368584483E-3</v>
      </c>
      <c r="AR74">
        <v>2.2742181368584483E-3</v>
      </c>
      <c r="AS74">
        <v>2.2742181368584483E-3</v>
      </c>
      <c r="AT74">
        <v>2.2742181368584483E-3</v>
      </c>
      <c r="AU74">
        <v>2.2742181368584483E-3</v>
      </c>
      <c r="AV74">
        <v>2.2742181368584483E-3</v>
      </c>
      <c r="AW74">
        <v>2.2742181368584483E-3</v>
      </c>
      <c r="AX74">
        <v>2.2742181368584483E-3</v>
      </c>
      <c r="AY74">
        <v>2.2742181368584483E-3</v>
      </c>
      <c r="AZ74">
        <v>2.2742181368584483E-3</v>
      </c>
      <c r="BA74">
        <v>2.2742181368584483E-3</v>
      </c>
      <c r="BB74">
        <v>2.2742181368584483E-3</v>
      </c>
      <c r="BC74">
        <v>2.2742181368584483E-3</v>
      </c>
      <c r="BD74">
        <v>2.2742181368584483E-3</v>
      </c>
      <c r="BE74">
        <v>2.2742181368584483E-3</v>
      </c>
      <c r="BF74">
        <v>2.2742181368584483E-3</v>
      </c>
      <c r="BG74">
        <v>2.2742181368584483E-3</v>
      </c>
      <c r="BH74">
        <v>2.2742181368584483E-3</v>
      </c>
      <c r="BI74">
        <v>2.2742181368584483E-3</v>
      </c>
      <c r="BJ74">
        <v>2.2742181368584483E-3</v>
      </c>
      <c r="BK74">
        <v>2.2742181368584483E-3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1247</v>
      </c>
      <c r="B75">
        <v>719.534303004202</v>
      </c>
      <c r="C75">
        <v>2.1461006567087817E-3</v>
      </c>
      <c r="D75">
        <v>40</v>
      </c>
      <c r="E75">
        <v>663.5</v>
      </c>
      <c r="F75">
        <v>-583.5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2.1461006567087817E-3</v>
      </c>
      <c r="S75">
        <v>2.1461006567087817E-3</v>
      </c>
      <c r="T75">
        <v>2.1461006567087817E-3</v>
      </c>
      <c r="U75">
        <v>2.1461006567087817E-3</v>
      </c>
      <c r="V75">
        <v>2.1461006567087817E-3</v>
      </c>
      <c r="W75">
        <v>2.1461006567087817E-3</v>
      </c>
      <c r="X75">
        <v>2.1461006567087817E-3</v>
      </c>
      <c r="Y75">
        <v>2.1461006567087817E-3</v>
      </c>
      <c r="Z75">
        <v>2.1461006567087817E-3</v>
      </c>
      <c r="AA75">
        <v>2.1461006567087817E-3</v>
      </c>
      <c r="AB75">
        <v>2.1461006567087817E-3</v>
      </c>
      <c r="AC75">
        <v>2.1461006567087817E-3</v>
      </c>
      <c r="AD75">
        <v>2.1461006567087817E-3</v>
      </c>
      <c r="AE75">
        <v>2.1461006567087817E-3</v>
      </c>
      <c r="AF75">
        <v>2.1461006567087817E-3</v>
      </c>
      <c r="AG75">
        <v>2.1461006567087817E-3</v>
      </c>
      <c r="AH75">
        <v>2.1461006567087817E-3</v>
      </c>
      <c r="AI75">
        <v>2.1461006567087817E-3</v>
      </c>
      <c r="AJ75">
        <v>2.1461006567087817E-3</v>
      </c>
      <c r="AK75">
        <v>2.1461006567087817E-3</v>
      </c>
      <c r="AL75">
        <v>2.1461006567087817E-3</v>
      </c>
      <c r="AM75">
        <v>2.1461006567087817E-3</v>
      </c>
      <c r="AN75">
        <v>2.1461006567087817E-3</v>
      </c>
      <c r="AO75">
        <v>2.1461006567087817E-3</v>
      </c>
      <c r="AP75">
        <v>2.1461006567087817E-3</v>
      </c>
      <c r="AQ75">
        <v>2.1461006567087817E-3</v>
      </c>
      <c r="AR75">
        <v>2.1461006567087817E-3</v>
      </c>
      <c r="AS75">
        <v>2.1461006567087817E-3</v>
      </c>
      <c r="AT75">
        <v>2.1461006567087817E-3</v>
      </c>
      <c r="AU75">
        <v>2.1461006567087817E-3</v>
      </c>
      <c r="AV75">
        <v>2.1461006567087817E-3</v>
      </c>
      <c r="AW75">
        <v>2.1461006567087817E-3</v>
      </c>
      <c r="AX75">
        <v>2.1461006567087817E-3</v>
      </c>
      <c r="AY75">
        <v>2.1461006567087817E-3</v>
      </c>
      <c r="AZ75">
        <v>2.1461006567087817E-3</v>
      </c>
      <c r="BA75">
        <v>2.1461006567087817E-3</v>
      </c>
      <c r="BB75">
        <v>2.1461006567087817E-3</v>
      </c>
      <c r="BC75">
        <v>2.1461006567087817E-3</v>
      </c>
      <c r="BD75">
        <v>2.1461006567087817E-3</v>
      </c>
      <c r="BE75">
        <v>2.1461006567087817E-3</v>
      </c>
      <c r="BF75">
        <v>2.1461006567087817E-3</v>
      </c>
      <c r="BG75">
        <v>2.1461006567087817E-3</v>
      </c>
      <c r="BH75">
        <v>2.1461006567087817E-3</v>
      </c>
      <c r="BI75">
        <v>2.1461006567087817E-3</v>
      </c>
      <c r="BJ75">
        <v>2.1461006567087817E-3</v>
      </c>
      <c r="BK75">
        <v>2.1461006567087817E-3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1247</v>
      </c>
      <c r="B76">
        <v>739.03244436198077</v>
      </c>
      <c r="C76">
        <v>2.2042562912599332E-3</v>
      </c>
      <c r="D76">
        <v>30</v>
      </c>
      <c r="E76">
        <v>653.5</v>
      </c>
      <c r="F76">
        <v>-593.5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2.2042562912599332E-3</v>
      </c>
      <c r="R76">
        <v>2.2042562912599332E-3</v>
      </c>
      <c r="S76">
        <v>2.2042562912599332E-3</v>
      </c>
      <c r="T76">
        <v>2.2042562912599332E-3</v>
      </c>
      <c r="U76">
        <v>2.2042562912599332E-3</v>
      </c>
      <c r="V76">
        <v>2.2042562912599332E-3</v>
      </c>
      <c r="W76">
        <v>2.2042562912599332E-3</v>
      </c>
      <c r="X76">
        <v>2.2042562912599332E-3</v>
      </c>
      <c r="Y76">
        <v>2.2042562912599332E-3</v>
      </c>
      <c r="Z76">
        <v>2.2042562912599332E-3</v>
      </c>
      <c r="AA76">
        <v>2.2042562912599332E-3</v>
      </c>
      <c r="AB76">
        <v>2.2042562912599332E-3</v>
      </c>
      <c r="AC76">
        <v>2.2042562912599332E-3</v>
      </c>
      <c r="AD76">
        <v>2.2042562912599332E-3</v>
      </c>
      <c r="AE76">
        <v>2.2042562912599332E-3</v>
      </c>
      <c r="AF76">
        <v>2.2042562912599332E-3</v>
      </c>
      <c r="AG76">
        <v>2.2042562912599332E-3</v>
      </c>
      <c r="AH76">
        <v>2.2042562912599332E-3</v>
      </c>
      <c r="AI76">
        <v>2.2042562912599332E-3</v>
      </c>
      <c r="AJ76">
        <v>2.2042562912599332E-3</v>
      </c>
      <c r="AK76">
        <v>2.2042562912599332E-3</v>
      </c>
      <c r="AL76">
        <v>2.2042562912599332E-3</v>
      </c>
      <c r="AM76">
        <v>2.2042562912599332E-3</v>
      </c>
      <c r="AN76">
        <v>2.2042562912599332E-3</v>
      </c>
      <c r="AO76">
        <v>2.2042562912599332E-3</v>
      </c>
      <c r="AP76">
        <v>2.2042562912599332E-3</v>
      </c>
      <c r="AQ76">
        <v>2.2042562912599332E-3</v>
      </c>
      <c r="AR76">
        <v>2.2042562912599332E-3</v>
      </c>
      <c r="AS76">
        <v>2.2042562912599332E-3</v>
      </c>
      <c r="AT76">
        <v>2.2042562912599332E-3</v>
      </c>
      <c r="AU76">
        <v>2.2042562912599332E-3</v>
      </c>
      <c r="AV76">
        <v>2.2042562912599332E-3</v>
      </c>
      <c r="AW76">
        <v>2.2042562912599332E-3</v>
      </c>
      <c r="AX76">
        <v>2.2042562912599332E-3</v>
      </c>
      <c r="AY76">
        <v>2.2042562912599332E-3</v>
      </c>
      <c r="AZ76">
        <v>2.2042562912599332E-3</v>
      </c>
      <c r="BA76">
        <v>2.2042562912599332E-3</v>
      </c>
      <c r="BB76">
        <v>2.2042562912599332E-3</v>
      </c>
      <c r="BC76">
        <v>2.2042562912599332E-3</v>
      </c>
      <c r="BD76">
        <v>2.2042562912599332E-3</v>
      </c>
      <c r="BE76">
        <v>2.2042562912599332E-3</v>
      </c>
      <c r="BF76">
        <v>2.2042562912599332E-3</v>
      </c>
      <c r="BG76">
        <v>2.2042562912599332E-3</v>
      </c>
      <c r="BH76">
        <v>2.2042562912599332E-3</v>
      </c>
      <c r="BI76">
        <v>2.2042562912599332E-3</v>
      </c>
      <c r="BJ76">
        <v>2.2042562912599332E-3</v>
      </c>
      <c r="BK76">
        <v>2.2042562912599332E-3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1247</v>
      </c>
      <c r="B77">
        <v>726.45590608087412</v>
      </c>
      <c r="C77">
        <v>2.1667451997782411E-3</v>
      </c>
      <c r="D77">
        <v>20</v>
      </c>
      <c r="E77">
        <v>643.5</v>
      </c>
      <c r="F77">
        <v>-603.5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2.1667451997782411E-3</v>
      </c>
      <c r="R77">
        <v>2.1667451997782411E-3</v>
      </c>
      <c r="S77">
        <v>2.1667451997782411E-3</v>
      </c>
      <c r="T77">
        <v>2.1667451997782411E-3</v>
      </c>
      <c r="U77">
        <v>2.1667451997782411E-3</v>
      </c>
      <c r="V77">
        <v>2.1667451997782411E-3</v>
      </c>
      <c r="W77">
        <v>2.1667451997782411E-3</v>
      </c>
      <c r="X77">
        <v>2.1667451997782411E-3</v>
      </c>
      <c r="Y77">
        <v>2.1667451997782411E-3</v>
      </c>
      <c r="Z77">
        <v>2.1667451997782411E-3</v>
      </c>
      <c r="AA77">
        <v>2.1667451997782411E-3</v>
      </c>
      <c r="AB77">
        <v>2.1667451997782411E-3</v>
      </c>
      <c r="AC77">
        <v>2.1667451997782411E-3</v>
      </c>
      <c r="AD77">
        <v>2.1667451997782411E-3</v>
      </c>
      <c r="AE77">
        <v>2.1667451997782411E-3</v>
      </c>
      <c r="AF77">
        <v>2.1667451997782411E-3</v>
      </c>
      <c r="AG77">
        <v>2.1667451997782411E-3</v>
      </c>
      <c r="AH77">
        <v>2.1667451997782411E-3</v>
      </c>
      <c r="AI77">
        <v>2.1667451997782411E-3</v>
      </c>
      <c r="AJ77">
        <v>2.1667451997782411E-3</v>
      </c>
      <c r="AK77">
        <v>2.1667451997782411E-3</v>
      </c>
      <c r="AL77">
        <v>2.1667451997782411E-3</v>
      </c>
      <c r="AM77">
        <v>2.1667451997782411E-3</v>
      </c>
      <c r="AN77">
        <v>2.1667451997782411E-3</v>
      </c>
      <c r="AO77">
        <v>2.1667451997782411E-3</v>
      </c>
      <c r="AP77">
        <v>2.1667451997782411E-3</v>
      </c>
      <c r="AQ77">
        <v>2.1667451997782411E-3</v>
      </c>
      <c r="AR77">
        <v>2.1667451997782411E-3</v>
      </c>
      <c r="AS77">
        <v>2.1667451997782411E-3</v>
      </c>
      <c r="AT77">
        <v>2.1667451997782411E-3</v>
      </c>
      <c r="AU77">
        <v>2.1667451997782411E-3</v>
      </c>
      <c r="AV77">
        <v>2.1667451997782411E-3</v>
      </c>
      <c r="AW77">
        <v>2.1667451997782411E-3</v>
      </c>
      <c r="AX77">
        <v>2.1667451997782411E-3</v>
      </c>
      <c r="AY77">
        <v>2.1667451997782411E-3</v>
      </c>
      <c r="AZ77">
        <v>2.1667451997782411E-3</v>
      </c>
      <c r="BA77">
        <v>2.1667451997782411E-3</v>
      </c>
      <c r="BB77">
        <v>2.1667451997782411E-3</v>
      </c>
      <c r="BC77">
        <v>2.1667451997782411E-3</v>
      </c>
      <c r="BD77">
        <v>2.1667451997782411E-3</v>
      </c>
      <c r="BE77">
        <v>2.1667451997782411E-3</v>
      </c>
      <c r="BF77">
        <v>2.1667451997782411E-3</v>
      </c>
      <c r="BG77">
        <v>2.1667451997782411E-3</v>
      </c>
      <c r="BH77">
        <v>2.1667451997782411E-3</v>
      </c>
      <c r="BI77">
        <v>2.1667451997782411E-3</v>
      </c>
      <c r="BJ77">
        <v>2.1667451997782411E-3</v>
      </c>
      <c r="BK77">
        <v>2.1667451997782411E-3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1247</v>
      </c>
      <c r="B78">
        <v>724.15357711621493</v>
      </c>
      <c r="C78">
        <v>2.1598782169500634E-3</v>
      </c>
      <c r="D78">
        <v>10</v>
      </c>
      <c r="E78">
        <v>633.5</v>
      </c>
      <c r="F78">
        <v>-613.5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2.1598782169500634E-3</v>
      </c>
      <c r="R78">
        <v>2.1598782169500634E-3</v>
      </c>
      <c r="S78">
        <v>2.1598782169500634E-3</v>
      </c>
      <c r="T78">
        <v>2.1598782169500634E-3</v>
      </c>
      <c r="U78">
        <v>2.1598782169500634E-3</v>
      </c>
      <c r="V78">
        <v>2.1598782169500634E-3</v>
      </c>
      <c r="W78">
        <v>2.1598782169500634E-3</v>
      </c>
      <c r="X78">
        <v>2.1598782169500634E-3</v>
      </c>
      <c r="Y78">
        <v>2.1598782169500634E-3</v>
      </c>
      <c r="Z78">
        <v>2.1598782169500634E-3</v>
      </c>
      <c r="AA78">
        <v>2.1598782169500634E-3</v>
      </c>
      <c r="AB78">
        <v>2.1598782169500634E-3</v>
      </c>
      <c r="AC78">
        <v>2.1598782169500634E-3</v>
      </c>
      <c r="AD78">
        <v>2.1598782169500634E-3</v>
      </c>
      <c r="AE78">
        <v>2.1598782169500634E-3</v>
      </c>
      <c r="AF78">
        <v>2.1598782169500634E-3</v>
      </c>
      <c r="AG78">
        <v>2.1598782169500634E-3</v>
      </c>
      <c r="AH78">
        <v>2.1598782169500634E-3</v>
      </c>
      <c r="AI78">
        <v>2.1598782169500634E-3</v>
      </c>
      <c r="AJ78">
        <v>2.1598782169500634E-3</v>
      </c>
      <c r="AK78">
        <v>2.1598782169500634E-3</v>
      </c>
      <c r="AL78">
        <v>2.1598782169500634E-3</v>
      </c>
      <c r="AM78">
        <v>2.1598782169500634E-3</v>
      </c>
      <c r="AN78">
        <v>2.1598782169500634E-3</v>
      </c>
      <c r="AO78">
        <v>2.1598782169500634E-3</v>
      </c>
      <c r="AP78">
        <v>2.1598782169500634E-3</v>
      </c>
      <c r="AQ78">
        <v>2.1598782169500634E-3</v>
      </c>
      <c r="AR78">
        <v>2.1598782169500634E-3</v>
      </c>
      <c r="AS78">
        <v>2.1598782169500634E-3</v>
      </c>
      <c r="AT78">
        <v>2.1598782169500634E-3</v>
      </c>
      <c r="AU78">
        <v>2.1598782169500634E-3</v>
      </c>
      <c r="AV78">
        <v>2.1598782169500634E-3</v>
      </c>
      <c r="AW78">
        <v>2.1598782169500634E-3</v>
      </c>
      <c r="AX78">
        <v>2.1598782169500634E-3</v>
      </c>
      <c r="AY78">
        <v>2.1598782169500634E-3</v>
      </c>
      <c r="AZ78">
        <v>2.1598782169500634E-3</v>
      </c>
      <c r="BA78">
        <v>2.1598782169500634E-3</v>
      </c>
      <c r="BB78">
        <v>2.1598782169500634E-3</v>
      </c>
      <c r="BC78">
        <v>2.1598782169500634E-3</v>
      </c>
      <c r="BD78">
        <v>2.1598782169500634E-3</v>
      </c>
      <c r="BE78">
        <v>2.1598782169500634E-3</v>
      </c>
      <c r="BF78">
        <v>2.1598782169500634E-3</v>
      </c>
      <c r="BG78">
        <v>2.1598782169500634E-3</v>
      </c>
      <c r="BH78">
        <v>2.1598782169500634E-3</v>
      </c>
      <c r="BI78">
        <v>2.1598782169500634E-3</v>
      </c>
      <c r="BJ78">
        <v>2.1598782169500634E-3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1101</v>
      </c>
      <c r="B79">
        <v>935.87670048727523</v>
      </c>
      <c r="C79">
        <v>2.7913687966346478E-3</v>
      </c>
      <c r="D79">
        <v>0</v>
      </c>
      <c r="E79">
        <v>550.5</v>
      </c>
      <c r="F79">
        <v>-550.5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2.7913687966346478E-3</v>
      </c>
      <c r="T79">
        <v>2.7913687966346478E-3</v>
      </c>
      <c r="U79">
        <v>2.7913687966346478E-3</v>
      </c>
      <c r="V79">
        <v>2.7913687966346478E-3</v>
      </c>
      <c r="W79">
        <v>2.7913687966346478E-3</v>
      </c>
      <c r="X79">
        <v>2.7913687966346478E-3</v>
      </c>
      <c r="Y79">
        <v>2.7913687966346478E-3</v>
      </c>
      <c r="Z79">
        <v>2.7913687966346478E-3</v>
      </c>
      <c r="AA79">
        <v>2.7913687966346478E-3</v>
      </c>
      <c r="AB79">
        <v>2.7913687966346478E-3</v>
      </c>
      <c r="AC79">
        <v>2.7913687966346478E-3</v>
      </c>
      <c r="AD79">
        <v>2.7913687966346478E-3</v>
      </c>
      <c r="AE79">
        <v>2.7913687966346478E-3</v>
      </c>
      <c r="AF79">
        <v>2.7913687966346478E-3</v>
      </c>
      <c r="AG79">
        <v>2.7913687966346478E-3</v>
      </c>
      <c r="AH79">
        <v>2.7913687966346478E-3</v>
      </c>
      <c r="AI79">
        <v>2.7913687966346478E-3</v>
      </c>
      <c r="AJ79">
        <v>2.7913687966346478E-3</v>
      </c>
      <c r="AK79">
        <v>2.7913687966346478E-3</v>
      </c>
      <c r="AL79">
        <v>2.7913687966346478E-3</v>
      </c>
      <c r="AM79">
        <v>2.7913687966346478E-3</v>
      </c>
      <c r="AN79">
        <v>2.7913687966346478E-3</v>
      </c>
      <c r="AO79">
        <v>2.7913687966346478E-3</v>
      </c>
      <c r="AP79">
        <v>2.7913687966346478E-3</v>
      </c>
      <c r="AQ79">
        <v>2.7913687966346478E-3</v>
      </c>
      <c r="AR79">
        <v>2.7913687966346478E-3</v>
      </c>
      <c r="AS79">
        <v>2.7913687966346478E-3</v>
      </c>
      <c r="AT79">
        <v>2.7913687966346478E-3</v>
      </c>
      <c r="AU79">
        <v>2.7913687966346478E-3</v>
      </c>
      <c r="AV79">
        <v>2.7913687966346478E-3</v>
      </c>
      <c r="AW79">
        <v>2.7913687966346478E-3</v>
      </c>
      <c r="AX79">
        <v>2.7913687966346478E-3</v>
      </c>
      <c r="AY79">
        <v>2.7913687966346478E-3</v>
      </c>
      <c r="AZ79">
        <v>2.7913687966346478E-3</v>
      </c>
      <c r="BA79">
        <v>2.7913687966346478E-3</v>
      </c>
      <c r="BB79">
        <v>2.7913687966346478E-3</v>
      </c>
      <c r="BC79">
        <v>2.7913687966346478E-3</v>
      </c>
      <c r="BD79">
        <v>2.7913687966346478E-3</v>
      </c>
      <c r="BE79">
        <v>2.7913687966346478E-3</v>
      </c>
      <c r="BF79">
        <v>2.7913687966346478E-3</v>
      </c>
      <c r="BG79">
        <v>2.7913687966346478E-3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1101</v>
      </c>
      <c r="B80">
        <v>945.987336836694</v>
      </c>
      <c r="C80">
        <v>2.8215250285455319E-3</v>
      </c>
      <c r="D80">
        <v>-10</v>
      </c>
      <c r="E80">
        <v>540.5</v>
      </c>
      <c r="F80">
        <v>-560.5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2.8215250285455319E-3</v>
      </c>
      <c r="T80">
        <v>2.8215250285455319E-3</v>
      </c>
      <c r="U80">
        <v>2.8215250285455319E-3</v>
      </c>
      <c r="V80">
        <v>2.8215250285455319E-3</v>
      </c>
      <c r="W80">
        <v>2.8215250285455319E-3</v>
      </c>
      <c r="X80">
        <v>2.8215250285455319E-3</v>
      </c>
      <c r="Y80">
        <v>2.8215250285455319E-3</v>
      </c>
      <c r="Z80">
        <v>2.8215250285455319E-3</v>
      </c>
      <c r="AA80">
        <v>2.8215250285455319E-3</v>
      </c>
      <c r="AB80">
        <v>2.8215250285455319E-3</v>
      </c>
      <c r="AC80">
        <v>2.8215250285455319E-3</v>
      </c>
      <c r="AD80">
        <v>2.8215250285455319E-3</v>
      </c>
      <c r="AE80">
        <v>2.8215250285455319E-3</v>
      </c>
      <c r="AF80">
        <v>2.8215250285455319E-3</v>
      </c>
      <c r="AG80">
        <v>2.8215250285455319E-3</v>
      </c>
      <c r="AH80">
        <v>2.8215250285455319E-3</v>
      </c>
      <c r="AI80">
        <v>2.8215250285455319E-3</v>
      </c>
      <c r="AJ80">
        <v>2.8215250285455319E-3</v>
      </c>
      <c r="AK80">
        <v>2.8215250285455319E-3</v>
      </c>
      <c r="AL80">
        <v>2.8215250285455319E-3</v>
      </c>
      <c r="AM80">
        <v>2.8215250285455319E-3</v>
      </c>
      <c r="AN80">
        <v>2.8215250285455319E-3</v>
      </c>
      <c r="AO80">
        <v>2.8215250285455319E-3</v>
      </c>
      <c r="AP80">
        <v>2.8215250285455319E-3</v>
      </c>
      <c r="AQ80">
        <v>2.8215250285455319E-3</v>
      </c>
      <c r="AR80">
        <v>2.8215250285455319E-3</v>
      </c>
      <c r="AS80">
        <v>2.8215250285455319E-3</v>
      </c>
      <c r="AT80">
        <v>2.8215250285455319E-3</v>
      </c>
      <c r="AU80">
        <v>2.8215250285455319E-3</v>
      </c>
      <c r="AV80">
        <v>2.8215250285455319E-3</v>
      </c>
      <c r="AW80">
        <v>2.8215250285455319E-3</v>
      </c>
      <c r="AX80">
        <v>2.8215250285455319E-3</v>
      </c>
      <c r="AY80">
        <v>2.8215250285455319E-3</v>
      </c>
      <c r="AZ80">
        <v>2.8215250285455319E-3</v>
      </c>
      <c r="BA80">
        <v>2.8215250285455319E-3</v>
      </c>
      <c r="BB80">
        <v>2.8215250285455319E-3</v>
      </c>
      <c r="BC80">
        <v>2.8215250285455319E-3</v>
      </c>
      <c r="BD80">
        <v>2.8215250285455319E-3</v>
      </c>
      <c r="BE80">
        <v>2.8215250285455319E-3</v>
      </c>
      <c r="BF80">
        <v>2.8215250285455319E-3</v>
      </c>
      <c r="BG80">
        <v>2.8215250285455319E-3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1101</v>
      </c>
      <c r="B81">
        <v>825.76841318001823</v>
      </c>
      <c r="C81">
        <v>2.4629571188139123E-3</v>
      </c>
      <c r="D81">
        <v>-20</v>
      </c>
      <c r="E81">
        <v>530.5</v>
      </c>
      <c r="F81">
        <v>-570.5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2.4629571188139123E-3</v>
      </c>
      <c r="S81">
        <v>2.4629571188139123E-3</v>
      </c>
      <c r="T81">
        <v>2.4629571188139123E-3</v>
      </c>
      <c r="U81">
        <v>2.4629571188139123E-3</v>
      </c>
      <c r="V81">
        <v>2.4629571188139123E-3</v>
      </c>
      <c r="W81">
        <v>2.4629571188139123E-3</v>
      </c>
      <c r="X81">
        <v>2.4629571188139123E-3</v>
      </c>
      <c r="Y81">
        <v>2.4629571188139123E-3</v>
      </c>
      <c r="Z81">
        <v>2.4629571188139123E-3</v>
      </c>
      <c r="AA81">
        <v>2.4629571188139123E-3</v>
      </c>
      <c r="AB81">
        <v>2.4629571188139123E-3</v>
      </c>
      <c r="AC81">
        <v>2.4629571188139123E-3</v>
      </c>
      <c r="AD81">
        <v>2.4629571188139123E-3</v>
      </c>
      <c r="AE81">
        <v>2.4629571188139123E-3</v>
      </c>
      <c r="AF81">
        <v>2.4629571188139123E-3</v>
      </c>
      <c r="AG81">
        <v>2.4629571188139123E-3</v>
      </c>
      <c r="AH81">
        <v>2.4629571188139123E-3</v>
      </c>
      <c r="AI81">
        <v>2.4629571188139123E-3</v>
      </c>
      <c r="AJ81">
        <v>2.4629571188139123E-3</v>
      </c>
      <c r="AK81">
        <v>2.4629571188139123E-3</v>
      </c>
      <c r="AL81">
        <v>2.4629571188139123E-3</v>
      </c>
      <c r="AM81">
        <v>2.4629571188139123E-3</v>
      </c>
      <c r="AN81">
        <v>2.4629571188139123E-3</v>
      </c>
      <c r="AO81">
        <v>2.4629571188139123E-3</v>
      </c>
      <c r="AP81">
        <v>2.4629571188139123E-3</v>
      </c>
      <c r="AQ81">
        <v>2.4629571188139123E-3</v>
      </c>
      <c r="AR81">
        <v>2.4629571188139123E-3</v>
      </c>
      <c r="AS81">
        <v>2.4629571188139123E-3</v>
      </c>
      <c r="AT81">
        <v>2.4629571188139123E-3</v>
      </c>
      <c r="AU81">
        <v>2.4629571188139123E-3</v>
      </c>
      <c r="AV81">
        <v>2.4629571188139123E-3</v>
      </c>
      <c r="AW81">
        <v>2.4629571188139123E-3</v>
      </c>
      <c r="AX81">
        <v>2.4629571188139123E-3</v>
      </c>
      <c r="AY81">
        <v>2.4629571188139123E-3</v>
      </c>
      <c r="AZ81">
        <v>2.4629571188139123E-3</v>
      </c>
      <c r="BA81">
        <v>2.4629571188139123E-3</v>
      </c>
      <c r="BB81">
        <v>2.4629571188139123E-3</v>
      </c>
      <c r="BC81">
        <v>2.4629571188139123E-3</v>
      </c>
      <c r="BD81">
        <v>2.4629571188139123E-3</v>
      </c>
      <c r="BE81">
        <v>2.4629571188139123E-3</v>
      </c>
      <c r="BF81">
        <v>2.4629571188139123E-3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1077</v>
      </c>
      <c r="B82">
        <v>1194.9033448870196</v>
      </c>
      <c r="C82">
        <v>3.5639480181260752E-3</v>
      </c>
      <c r="D82">
        <v>-30</v>
      </c>
      <c r="E82">
        <v>508.5</v>
      </c>
      <c r="F82">
        <v>-568.5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3.5639480181260752E-3</v>
      </c>
      <c r="S82">
        <v>3.5639480181260752E-3</v>
      </c>
      <c r="T82">
        <v>3.5639480181260752E-3</v>
      </c>
      <c r="U82">
        <v>3.5639480181260752E-3</v>
      </c>
      <c r="V82">
        <v>3.5639480181260752E-3</v>
      </c>
      <c r="W82">
        <v>3.5639480181260752E-3</v>
      </c>
      <c r="X82">
        <v>3.5639480181260752E-3</v>
      </c>
      <c r="Y82">
        <v>3.5639480181260752E-3</v>
      </c>
      <c r="Z82">
        <v>3.5639480181260752E-3</v>
      </c>
      <c r="AA82">
        <v>3.5639480181260752E-3</v>
      </c>
      <c r="AB82">
        <v>3.5639480181260752E-3</v>
      </c>
      <c r="AC82">
        <v>3.5639480181260752E-3</v>
      </c>
      <c r="AD82">
        <v>3.5639480181260752E-3</v>
      </c>
      <c r="AE82">
        <v>3.5639480181260752E-3</v>
      </c>
      <c r="AF82">
        <v>3.5639480181260752E-3</v>
      </c>
      <c r="AG82">
        <v>3.5639480181260752E-3</v>
      </c>
      <c r="AH82">
        <v>3.5639480181260752E-3</v>
      </c>
      <c r="AI82">
        <v>3.5639480181260752E-3</v>
      </c>
      <c r="AJ82">
        <v>3.5639480181260752E-3</v>
      </c>
      <c r="AK82">
        <v>3.5639480181260752E-3</v>
      </c>
      <c r="AL82">
        <v>3.5639480181260752E-3</v>
      </c>
      <c r="AM82">
        <v>3.5639480181260752E-3</v>
      </c>
      <c r="AN82">
        <v>3.5639480181260752E-3</v>
      </c>
      <c r="AO82">
        <v>3.5639480181260752E-3</v>
      </c>
      <c r="AP82">
        <v>3.5639480181260752E-3</v>
      </c>
      <c r="AQ82">
        <v>3.5639480181260752E-3</v>
      </c>
      <c r="AR82">
        <v>3.5639480181260752E-3</v>
      </c>
      <c r="AS82">
        <v>3.5639480181260752E-3</v>
      </c>
      <c r="AT82">
        <v>3.5639480181260752E-3</v>
      </c>
      <c r="AU82">
        <v>3.5639480181260752E-3</v>
      </c>
      <c r="AV82">
        <v>3.5639480181260752E-3</v>
      </c>
      <c r="AW82">
        <v>3.5639480181260752E-3</v>
      </c>
      <c r="AX82">
        <v>3.5639480181260752E-3</v>
      </c>
      <c r="AY82">
        <v>3.5639480181260752E-3</v>
      </c>
      <c r="AZ82">
        <v>3.5639480181260752E-3</v>
      </c>
      <c r="BA82">
        <v>3.5639480181260752E-3</v>
      </c>
      <c r="BB82">
        <v>3.5639480181260752E-3</v>
      </c>
      <c r="BC82">
        <v>3.5639480181260752E-3</v>
      </c>
      <c r="BD82">
        <v>3.5639480181260752E-3</v>
      </c>
      <c r="BE82">
        <v>3.5639480181260752E-3</v>
      </c>
      <c r="BF82">
        <v>3.5639480181260752E-3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1079</v>
      </c>
      <c r="B83">
        <v>1435.7646525421223</v>
      </c>
      <c r="C83">
        <v>4.2823468607888042E-3</v>
      </c>
      <c r="D83">
        <v>-40</v>
      </c>
      <c r="E83">
        <v>499.5</v>
      </c>
      <c r="F83">
        <v>-579.5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4.2823468607888042E-3</v>
      </c>
      <c r="S83">
        <v>4.2823468607888042E-3</v>
      </c>
      <c r="T83">
        <v>4.2823468607888042E-3</v>
      </c>
      <c r="U83">
        <v>4.2823468607888042E-3</v>
      </c>
      <c r="V83">
        <v>4.2823468607888042E-3</v>
      </c>
      <c r="W83">
        <v>4.2823468607888042E-3</v>
      </c>
      <c r="X83">
        <v>4.2823468607888042E-3</v>
      </c>
      <c r="Y83">
        <v>4.2823468607888042E-3</v>
      </c>
      <c r="Z83">
        <v>4.2823468607888042E-3</v>
      </c>
      <c r="AA83">
        <v>4.2823468607888042E-3</v>
      </c>
      <c r="AB83">
        <v>4.2823468607888042E-3</v>
      </c>
      <c r="AC83">
        <v>4.2823468607888042E-3</v>
      </c>
      <c r="AD83">
        <v>4.2823468607888042E-3</v>
      </c>
      <c r="AE83">
        <v>4.2823468607888042E-3</v>
      </c>
      <c r="AF83">
        <v>4.2823468607888042E-3</v>
      </c>
      <c r="AG83">
        <v>4.2823468607888042E-3</v>
      </c>
      <c r="AH83">
        <v>4.2823468607888042E-3</v>
      </c>
      <c r="AI83">
        <v>4.2823468607888042E-3</v>
      </c>
      <c r="AJ83">
        <v>4.2823468607888042E-3</v>
      </c>
      <c r="AK83">
        <v>4.2823468607888042E-3</v>
      </c>
      <c r="AL83">
        <v>4.2823468607888042E-3</v>
      </c>
      <c r="AM83">
        <v>4.2823468607888042E-3</v>
      </c>
      <c r="AN83">
        <v>4.2823468607888042E-3</v>
      </c>
      <c r="AO83">
        <v>4.2823468607888042E-3</v>
      </c>
      <c r="AP83">
        <v>4.2823468607888042E-3</v>
      </c>
      <c r="AQ83">
        <v>4.2823468607888042E-3</v>
      </c>
      <c r="AR83">
        <v>4.2823468607888042E-3</v>
      </c>
      <c r="AS83">
        <v>4.2823468607888042E-3</v>
      </c>
      <c r="AT83">
        <v>4.2823468607888042E-3</v>
      </c>
      <c r="AU83">
        <v>4.2823468607888042E-3</v>
      </c>
      <c r="AV83">
        <v>4.2823468607888042E-3</v>
      </c>
      <c r="AW83">
        <v>4.2823468607888042E-3</v>
      </c>
      <c r="AX83">
        <v>4.2823468607888042E-3</v>
      </c>
      <c r="AY83">
        <v>4.2823468607888042E-3</v>
      </c>
      <c r="AZ83">
        <v>4.2823468607888042E-3</v>
      </c>
      <c r="BA83">
        <v>4.2823468607888042E-3</v>
      </c>
      <c r="BB83">
        <v>4.2823468607888042E-3</v>
      </c>
      <c r="BC83">
        <v>4.2823468607888042E-3</v>
      </c>
      <c r="BD83">
        <v>4.2823468607888042E-3</v>
      </c>
      <c r="BE83">
        <v>4.2823468607888042E-3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937</v>
      </c>
      <c r="B84">
        <v>1602.835286160192</v>
      </c>
      <c r="C84">
        <v>4.7806558295585642E-3</v>
      </c>
      <c r="D84">
        <v>-30</v>
      </c>
      <c r="E84">
        <v>438.5</v>
      </c>
      <c r="F84">
        <v>-498.5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4.7806558295585642E-3</v>
      </c>
      <c r="V84">
        <v>4.7806558295585642E-3</v>
      </c>
      <c r="W84">
        <v>4.7806558295585642E-3</v>
      </c>
      <c r="X84">
        <v>4.7806558295585642E-3</v>
      </c>
      <c r="Y84">
        <v>4.7806558295585642E-3</v>
      </c>
      <c r="Z84">
        <v>4.7806558295585642E-3</v>
      </c>
      <c r="AA84">
        <v>4.7806558295585642E-3</v>
      </c>
      <c r="AB84">
        <v>4.7806558295585642E-3</v>
      </c>
      <c r="AC84">
        <v>4.7806558295585642E-3</v>
      </c>
      <c r="AD84">
        <v>4.7806558295585642E-3</v>
      </c>
      <c r="AE84">
        <v>4.7806558295585642E-3</v>
      </c>
      <c r="AF84">
        <v>4.7806558295585642E-3</v>
      </c>
      <c r="AG84">
        <v>4.7806558295585642E-3</v>
      </c>
      <c r="AH84">
        <v>4.7806558295585642E-3</v>
      </c>
      <c r="AI84">
        <v>4.7806558295585642E-3</v>
      </c>
      <c r="AJ84">
        <v>4.7806558295585642E-3</v>
      </c>
      <c r="AK84">
        <v>4.7806558295585642E-3</v>
      </c>
      <c r="AL84">
        <v>4.7806558295585642E-3</v>
      </c>
      <c r="AM84">
        <v>4.7806558295585642E-3</v>
      </c>
      <c r="AN84">
        <v>4.7806558295585642E-3</v>
      </c>
      <c r="AO84">
        <v>4.7806558295585642E-3</v>
      </c>
      <c r="AP84">
        <v>4.7806558295585642E-3</v>
      </c>
      <c r="AQ84">
        <v>4.7806558295585642E-3</v>
      </c>
      <c r="AR84">
        <v>4.7806558295585642E-3</v>
      </c>
      <c r="AS84">
        <v>4.7806558295585642E-3</v>
      </c>
      <c r="AT84">
        <v>4.7806558295585642E-3</v>
      </c>
      <c r="AU84">
        <v>4.7806558295585642E-3</v>
      </c>
      <c r="AV84">
        <v>4.7806558295585642E-3</v>
      </c>
      <c r="AW84">
        <v>4.7806558295585642E-3</v>
      </c>
      <c r="AX84">
        <v>4.7806558295585642E-3</v>
      </c>
      <c r="AY84">
        <v>4.7806558295585642E-3</v>
      </c>
      <c r="AZ84">
        <v>4.7806558295585642E-3</v>
      </c>
      <c r="BA84">
        <v>4.7806558295585642E-3</v>
      </c>
      <c r="BB84">
        <v>4.7806558295585642E-3</v>
      </c>
      <c r="BC84">
        <v>4.7806558295585642E-3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937</v>
      </c>
      <c r="B85">
        <v>1503.0293239386019</v>
      </c>
      <c r="C85">
        <v>4.4829721191740769E-3</v>
      </c>
      <c r="D85">
        <v>-20</v>
      </c>
      <c r="E85">
        <v>448.5</v>
      </c>
      <c r="F85">
        <v>-488.5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4.4829721191740769E-3</v>
      </c>
      <c r="V85">
        <v>4.4829721191740769E-3</v>
      </c>
      <c r="W85">
        <v>4.4829721191740769E-3</v>
      </c>
      <c r="X85">
        <v>4.4829721191740769E-3</v>
      </c>
      <c r="Y85">
        <v>4.4829721191740769E-3</v>
      </c>
      <c r="Z85">
        <v>4.4829721191740769E-3</v>
      </c>
      <c r="AA85">
        <v>4.4829721191740769E-3</v>
      </c>
      <c r="AB85">
        <v>4.4829721191740769E-3</v>
      </c>
      <c r="AC85">
        <v>4.4829721191740769E-3</v>
      </c>
      <c r="AD85">
        <v>4.4829721191740769E-3</v>
      </c>
      <c r="AE85">
        <v>4.4829721191740769E-3</v>
      </c>
      <c r="AF85">
        <v>4.4829721191740769E-3</v>
      </c>
      <c r="AG85">
        <v>4.4829721191740769E-3</v>
      </c>
      <c r="AH85">
        <v>4.4829721191740769E-3</v>
      </c>
      <c r="AI85">
        <v>4.4829721191740769E-3</v>
      </c>
      <c r="AJ85">
        <v>4.4829721191740769E-3</v>
      </c>
      <c r="AK85">
        <v>4.4829721191740769E-3</v>
      </c>
      <c r="AL85">
        <v>4.4829721191740769E-3</v>
      </c>
      <c r="AM85">
        <v>4.4829721191740769E-3</v>
      </c>
      <c r="AN85">
        <v>4.4829721191740769E-3</v>
      </c>
      <c r="AO85">
        <v>4.4829721191740769E-3</v>
      </c>
      <c r="AP85">
        <v>4.4829721191740769E-3</v>
      </c>
      <c r="AQ85">
        <v>4.4829721191740769E-3</v>
      </c>
      <c r="AR85">
        <v>4.4829721191740769E-3</v>
      </c>
      <c r="AS85">
        <v>4.4829721191740769E-3</v>
      </c>
      <c r="AT85">
        <v>4.4829721191740769E-3</v>
      </c>
      <c r="AU85">
        <v>4.4829721191740769E-3</v>
      </c>
      <c r="AV85">
        <v>4.4829721191740769E-3</v>
      </c>
      <c r="AW85">
        <v>4.4829721191740769E-3</v>
      </c>
      <c r="AX85">
        <v>4.4829721191740769E-3</v>
      </c>
      <c r="AY85">
        <v>4.4829721191740769E-3</v>
      </c>
      <c r="AZ85">
        <v>4.4829721191740769E-3</v>
      </c>
      <c r="BA85">
        <v>4.4829721191740769E-3</v>
      </c>
      <c r="BB85">
        <v>4.4829721191740769E-3</v>
      </c>
      <c r="BC85">
        <v>4.4829721191740769E-3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937</v>
      </c>
      <c r="B86">
        <v>1386.3138541033513</v>
      </c>
      <c r="C86">
        <v>4.1348536967226561E-3</v>
      </c>
      <c r="D86">
        <v>-10</v>
      </c>
      <c r="E86">
        <v>458.5</v>
      </c>
      <c r="F86">
        <v>-478.5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4.1348536967226561E-3</v>
      </c>
      <c r="W86">
        <v>4.1348536967226561E-3</v>
      </c>
      <c r="X86">
        <v>4.1348536967226561E-3</v>
      </c>
      <c r="Y86">
        <v>4.1348536967226561E-3</v>
      </c>
      <c r="Z86">
        <v>4.1348536967226561E-3</v>
      </c>
      <c r="AA86">
        <v>4.1348536967226561E-3</v>
      </c>
      <c r="AB86">
        <v>4.1348536967226561E-3</v>
      </c>
      <c r="AC86">
        <v>4.1348536967226561E-3</v>
      </c>
      <c r="AD86">
        <v>4.1348536967226561E-3</v>
      </c>
      <c r="AE86">
        <v>4.1348536967226561E-3</v>
      </c>
      <c r="AF86">
        <v>4.1348536967226561E-3</v>
      </c>
      <c r="AG86">
        <v>4.1348536967226561E-3</v>
      </c>
      <c r="AH86">
        <v>4.1348536967226561E-3</v>
      </c>
      <c r="AI86">
        <v>4.1348536967226561E-3</v>
      </c>
      <c r="AJ86">
        <v>4.1348536967226561E-3</v>
      </c>
      <c r="AK86">
        <v>4.1348536967226561E-3</v>
      </c>
      <c r="AL86">
        <v>4.1348536967226561E-3</v>
      </c>
      <c r="AM86">
        <v>4.1348536967226561E-3</v>
      </c>
      <c r="AN86">
        <v>4.1348536967226561E-3</v>
      </c>
      <c r="AO86">
        <v>4.1348536967226561E-3</v>
      </c>
      <c r="AP86">
        <v>4.1348536967226561E-3</v>
      </c>
      <c r="AQ86">
        <v>4.1348536967226561E-3</v>
      </c>
      <c r="AR86">
        <v>4.1348536967226561E-3</v>
      </c>
      <c r="AS86">
        <v>4.1348536967226561E-3</v>
      </c>
      <c r="AT86">
        <v>4.1348536967226561E-3</v>
      </c>
      <c r="AU86">
        <v>4.1348536967226561E-3</v>
      </c>
      <c r="AV86">
        <v>4.1348536967226561E-3</v>
      </c>
      <c r="AW86">
        <v>4.1348536967226561E-3</v>
      </c>
      <c r="AX86">
        <v>4.1348536967226561E-3</v>
      </c>
      <c r="AY86">
        <v>4.1348536967226561E-3</v>
      </c>
      <c r="AZ86">
        <v>4.1348536967226561E-3</v>
      </c>
      <c r="BA86">
        <v>4.1348536967226561E-3</v>
      </c>
      <c r="BB86">
        <v>4.1348536967226561E-3</v>
      </c>
      <c r="BC86">
        <v>4.1348536967226561E-3</v>
      </c>
      <c r="BD86">
        <v>4.1348536967226561E-3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937</v>
      </c>
      <c r="B87">
        <v>1408.8233605535754</v>
      </c>
      <c r="C87">
        <v>4.2019911026438504E-3</v>
      </c>
      <c r="D87">
        <v>0</v>
      </c>
      <c r="E87">
        <v>468.5</v>
      </c>
      <c r="F87">
        <v>-468.5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4.2019911026438504E-3</v>
      </c>
      <c r="W87">
        <v>4.2019911026438504E-3</v>
      </c>
      <c r="X87">
        <v>4.2019911026438504E-3</v>
      </c>
      <c r="Y87">
        <v>4.2019911026438504E-3</v>
      </c>
      <c r="Z87">
        <v>4.2019911026438504E-3</v>
      </c>
      <c r="AA87">
        <v>4.2019911026438504E-3</v>
      </c>
      <c r="AB87">
        <v>4.2019911026438504E-3</v>
      </c>
      <c r="AC87">
        <v>4.2019911026438504E-3</v>
      </c>
      <c r="AD87">
        <v>4.2019911026438504E-3</v>
      </c>
      <c r="AE87">
        <v>4.2019911026438504E-3</v>
      </c>
      <c r="AF87">
        <v>4.2019911026438504E-3</v>
      </c>
      <c r="AG87">
        <v>4.2019911026438504E-3</v>
      </c>
      <c r="AH87">
        <v>4.2019911026438504E-3</v>
      </c>
      <c r="AI87">
        <v>4.2019911026438504E-3</v>
      </c>
      <c r="AJ87">
        <v>4.2019911026438504E-3</v>
      </c>
      <c r="AK87">
        <v>4.2019911026438504E-3</v>
      </c>
      <c r="AL87">
        <v>4.2019911026438504E-3</v>
      </c>
      <c r="AM87">
        <v>4.2019911026438504E-3</v>
      </c>
      <c r="AN87">
        <v>4.2019911026438504E-3</v>
      </c>
      <c r="AO87">
        <v>4.2019911026438504E-3</v>
      </c>
      <c r="AP87">
        <v>4.2019911026438504E-3</v>
      </c>
      <c r="AQ87">
        <v>4.2019911026438504E-3</v>
      </c>
      <c r="AR87">
        <v>4.2019911026438504E-3</v>
      </c>
      <c r="AS87">
        <v>4.2019911026438504E-3</v>
      </c>
      <c r="AT87">
        <v>4.2019911026438504E-3</v>
      </c>
      <c r="AU87">
        <v>4.2019911026438504E-3</v>
      </c>
      <c r="AV87">
        <v>4.2019911026438504E-3</v>
      </c>
      <c r="AW87">
        <v>4.2019911026438504E-3</v>
      </c>
      <c r="AX87">
        <v>4.2019911026438504E-3</v>
      </c>
      <c r="AY87">
        <v>4.2019911026438504E-3</v>
      </c>
      <c r="AZ87">
        <v>4.2019911026438504E-3</v>
      </c>
      <c r="BA87">
        <v>4.2019911026438504E-3</v>
      </c>
      <c r="BB87">
        <v>4.2019911026438504E-3</v>
      </c>
      <c r="BC87">
        <v>4.2019911026438504E-3</v>
      </c>
      <c r="BD87">
        <v>4.2019911026438504E-3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937</v>
      </c>
      <c r="B88">
        <v>1475.0885620704375</v>
      </c>
      <c r="C88">
        <v>4.39963531765697E-3</v>
      </c>
      <c r="D88">
        <v>10</v>
      </c>
      <c r="E88">
        <v>478.5</v>
      </c>
      <c r="F88">
        <v>-458.5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4.39963531765697E-3</v>
      </c>
      <c r="W88">
        <v>4.39963531765697E-3</v>
      </c>
      <c r="X88">
        <v>4.39963531765697E-3</v>
      </c>
      <c r="Y88">
        <v>4.39963531765697E-3</v>
      </c>
      <c r="Z88">
        <v>4.39963531765697E-3</v>
      </c>
      <c r="AA88">
        <v>4.39963531765697E-3</v>
      </c>
      <c r="AB88">
        <v>4.39963531765697E-3</v>
      </c>
      <c r="AC88">
        <v>4.39963531765697E-3</v>
      </c>
      <c r="AD88">
        <v>4.39963531765697E-3</v>
      </c>
      <c r="AE88">
        <v>4.39963531765697E-3</v>
      </c>
      <c r="AF88">
        <v>4.39963531765697E-3</v>
      </c>
      <c r="AG88">
        <v>4.39963531765697E-3</v>
      </c>
      <c r="AH88">
        <v>4.39963531765697E-3</v>
      </c>
      <c r="AI88">
        <v>4.39963531765697E-3</v>
      </c>
      <c r="AJ88">
        <v>4.39963531765697E-3</v>
      </c>
      <c r="AK88">
        <v>4.39963531765697E-3</v>
      </c>
      <c r="AL88">
        <v>4.39963531765697E-3</v>
      </c>
      <c r="AM88">
        <v>4.39963531765697E-3</v>
      </c>
      <c r="AN88">
        <v>4.39963531765697E-3</v>
      </c>
      <c r="AO88">
        <v>4.39963531765697E-3</v>
      </c>
      <c r="AP88">
        <v>4.39963531765697E-3</v>
      </c>
      <c r="AQ88">
        <v>4.39963531765697E-3</v>
      </c>
      <c r="AR88">
        <v>4.39963531765697E-3</v>
      </c>
      <c r="AS88">
        <v>4.39963531765697E-3</v>
      </c>
      <c r="AT88">
        <v>4.39963531765697E-3</v>
      </c>
      <c r="AU88">
        <v>4.39963531765697E-3</v>
      </c>
      <c r="AV88">
        <v>4.39963531765697E-3</v>
      </c>
      <c r="AW88">
        <v>4.39963531765697E-3</v>
      </c>
      <c r="AX88">
        <v>4.39963531765697E-3</v>
      </c>
      <c r="AY88">
        <v>4.39963531765697E-3</v>
      </c>
      <c r="AZ88">
        <v>4.39963531765697E-3</v>
      </c>
      <c r="BA88">
        <v>4.39963531765697E-3</v>
      </c>
      <c r="BB88">
        <v>4.39963531765697E-3</v>
      </c>
      <c r="BC88">
        <v>4.39963531765697E-3</v>
      </c>
      <c r="BD88">
        <v>4.39963531765697E-3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900</v>
      </c>
      <c r="B89">
        <v>786.43202054033327</v>
      </c>
      <c r="C89">
        <v>2.3456314295116614E-3</v>
      </c>
      <c r="D89">
        <v>20</v>
      </c>
      <c r="E89">
        <v>470</v>
      </c>
      <c r="F89">
        <v>-430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2.3456314295116614E-3</v>
      </c>
      <c r="X89">
        <v>2.3456314295116614E-3</v>
      </c>
      <c r="Y89">
        <v>2.3456314295116614E-3</v>
      </c>
      <c r="Z89">
        <v>2.3456314295116614E-3</v>
      </c>
      <c r="AA89">
        <v>2.3456314295116614E-3</v>
      </c>
      <c r="AB89">
        <v>2.3456314295116614E-3</v>
      </c>
      <c r="AC89">
        <v>2.3456314295116614E-3</v>
      </c>
      <c r="AD89">
        <v>2.3456314295116614E-3</v>
      </c>
      <c r="AE89">
        <v>2.3456314295116614E-3</v>
      </c>
      <c r="AF89">
        <v>2.3456314295116614E-3</v>
      </c>
      <c r="AG89">
        <v>2.3456314295116614E-3</v>
      </c>
      <c r="AH89">
        <v>2.3456314295116614E-3</v>
      </c>
      <c r="AI89">
        <v>2.3456314295116614E-3</v>
      </c>
      <c r="AJ89">
        <v>2.3456314295116614E-3</v>
      </c>
      <c r="AK89">
        <v>2.3456314295116614E-3</v>
      </c>
      <c r="AL89">
        <v>2.3456314295116614E-3</v>
      </c>
      <c r="AM89">
        <v>2.3456314295116614E-3</v>
      </c>
      <c r="AN89">
        <v>2.3456314295116614E-3</v>
      </c>
      <c r="AO89">
        <v>2.3456314295116614E-3</v>
      </c>
      <c r="AP89">
        <v>2.3456314295116614E-3</v>
      </c>
      <c r="AQ89">
        <v>2.3456314295116614E-3</v>
      </c>
      <c r="AR89">
        <v>2.3456314295116614E-3</v>
      </c>
      <c r="AS89">
        <v>2.3456314295116614E-3</v>
      </c>
      <c r="AT89">
        <v>2.3456314295116614E-3</v>
      </c>
      <c r="AU89">
        <v>2.3456314295116614E-3</v>
      </c>
      <c r="AV89">
        <v>2.3456314295116614E-3</v>
      </c>
      <c r="AW89">
        <v>2.3456314295116614E-3</v>
      </c>
      <c r="AX89">
        <v>2.3456314295116614E-3</v>
      </c>
      <c r="AY89">
        <v>2.3456314295116614E-3</v>
      </c>
      <c r="AZ89">
        <v>2.3456314295116614E-3</v>
      </c>
      <c r="BA89">
        <v>2.3456314295116614E-3</v>
      </c>
      <c r="BB89">
        <v>2.3456314295116614E-3</v>
      </c>
      <c r="BC89">
        <v>2.3456314295116614E-3</v>
      </c>
      <c r="BD89">
        <v>2.3456314295116614E-3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900</v>
      </c>
      <c r="B90">
        <v>684.91308613753347</v>
      </c>
      <c r="C90">
        <v>2.0428385662936421E-3</v>
      </c>
      <c r="D90">
        <v>30</v>
      </c>
      <c r="E90">
        <v>480</v>
      </c>
      <c r="F90">
        <v>-420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2.0428385662936421E-3</v>
      </c>
      <c r="Y90">
        <v>2.0428385662936421E-3</v>
      </c>
      <c r="Z90">
        <v>2.0428385662936421E-3</v>
      </c>
      <c r="AA90">
        <v>2.0428385662936421E-3</v>
      </c>
      <c r="AB90">
        <v>2.0428385662936421E-3</v>
      </c>
      <c r="AC90">
        <v>2.0428385662936421E-3</v>
      </c>
      <c r="AD90">
        <v>2.0428385662936421E-3</v>
      </c>
      <c r="AE90">
        <v>2.0428385662936421E-3</v>
      </c>
      <c r="AF90">
        <v>2.0428385662936421E-3</v>
      </c>
      <c r="AG90">
        <v>2.0428385662936421E-3</v>
      </c>
      <c r="AH90">
        <v>2.0428385662936421E-3</v>
      </c>
      <c r="AI90">
        <v>2.0428385662936421E-3</v>
      </c>
      <c r="AJ90">
        <v>2.0428385662936421E-3</v>
      </c>
      <c r="AK90">
        <v>2.0428385662936421E-3</v>
      </c>
      <c r="AL90">
        <v>2.0428385662936421E-3</v>
      </c>
      <c r="AM90">
        <v>2.0428385662936421E-3</v>
      </c>
      <c r="AN90">
        <v>2.0428385662936421E-3</v>
      </c>
      <c r="AO90">
        <v>2.0428385662936421E-3</v>
      </c>
      <c r="AP90">
        <v>2.0428385662936421E-3</v>
      </c>
      <c r="AQ90">
        <v>2.0428385662936421E-3</v>
      </c>
      <c r="AR90">
        <v>2.0428385662936421E-3</v>
      </c>
      <c r="AS90">
        <v>2.0428385662936421E-3</v>
      </c>
      <c r="AT90">
        <v>2.0428385662936421E-3</v>
      </c>
      <c r="AU90">
        <v>2.0428385662936421E-3</v>
      </c>
      <c r="AV90">
        <v>2.0428385662936421E-3</v>
      </c>
      <c r="AW90">
        <v>2.0428385662936421E-3</v>
      </c>
      <c r="AX90">
        <v>2.0428385662936421E-3</v>
      </c>
      <c r="AY90">
        <v>2.0428385662936421E-3</v>
      </c>
      <c r="AZ90">
        <v>2.0428385662936421E-3</v>
      </c>
      <c r="BA90">
        <v>2.0428385662936421E-3</v>
      </c>
      <c r="BB90">
        <v>2.0428385662936421E-3</v>
      </c>
      <c r="BC90">
        <v>2.0428385662936421E-3</v>
      </c>
      <c r="BD90">
        <v>2.0428385662936421E-3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900</v>
      </c>
      <c r="B91">
        <v>794.99162443286673</v>
      </c>
      <c r="C91">
        <v>2.3711615139819023E-3</v>
      </c>
      <c r="D91">
        <v>40</v>
      </c>
      <c r="E91">
        <v>490</v>
      </c>
      <c r="F91">
        <v>-410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2.3711615139819023E-3</v>
      </c>
      <c r="Y91">
        <v>2.3711615139819023E-3</v>
      </c>
      <c r="Z91">
        <v>2.3711615139819023E-3</v>
      </c>
      <c r="AA91">
        <v>2.3711615139819023E-3</v>
      </c>
      <c r="AB91">
        <v>2.3711615139819023E-3</v>
      </c>
      <c r="AC91">
        <v>2.3711615139819023E-3</v>
      </c>
      <c r="AD91">
        <v>2.3711615139819023E-3</v>
      </c>
      <c r="AE91">
        <v>2.3711615139819023E-3</v>
      </c>
      <c r="AF91">
        <v>2.3711615139819023E-3</v>
      </c>
      <c r="AG91">
        <v>2.3711615139819023E-3</v>
      </c>
      <c r="AH91">
        <v>2.3711615139819023E-3</v>
      </c>
      <c r="AI91">
        <v>2.3711615139819023E-3</v>
      </c>
      <c r="AJ91">
        <v>2.3711615139819023E-3</v>
      </c>
      <c r="AK91">
        <v>2.3711615139819023E-3</v>
      </c>
      <c r="AL91">
        <v>2.3711615139819023E-3</v>
      </c>
      <c r="AM91">
        <v>2.3711615139819023E-3</v>
      </c>
      <c r="AN91">
        <v>2.3711615139819023E-3</v>
      </c>
      <c r="AO91">
        <v>2.3711615139819023E-3</v>
      </c>
      <c r="AP91">
        <v>2.3711615139819023E-3</v>
      </c>
      <c r="AQ91">
        <v>2.3711615139819023E-3</v>
      </c>
      <c r="AR91">
        <v>2.3711615139819023E-3</v>
      </c>
      <c r="AS91">
        <v>2.3711615139819023E-3</v>
      </c>
      <c r="AT91">
        <v>2.3711615139819023E-3</v>
      </c>
      <c r="AU91">
        <v>2.3711615139819023E-3</v>
      </c>
      <c r="AV91">
        <v>2.3711615139819023E-3</v>
      </c>
      <c r="AW91">
        <v>2.3711615139819023E-3</v>
      </c>
      <c r="AX91">
        <v>2.3711615139819023E-3</v>
      </c>
      <c r="AY91">
        <v>2.3711615139819023E-3</v>
      </c>
      <c r="AZ91">
        <v>2.3711615139819023E-3</v>
      </c>
      <c r="BA91">
        <v>2.3711615139819023E-3</v>
      </c>
      <c r="BB91">
        <v>2.3711615139819023E-3</v>
      </c>
      <c r="BC91">
        <v>2.3711615139819023E-3</v>
      </c>
      <c r="BD91">
        <v>2.3711615139819023E-3</v>
      </c>
      <c r="BE91">
        <v>2.3711615139819023E-3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900</v>
      </c>
      <c r="B92">
        <v>759.44288182591117</v>
      </c>
      <c r="C92">
        <v>2.2651329625488054E-3</v>
      </c>
      <c r="D92">
        <v>30</v>
      </c>
      <c r="E92">
        <v>480</v>
      </c>
      <c r="F92">
        <v>-420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2.2651329625488054E-3</v>
      </c>
      <c r="Y92">
        <v>2.2651329625488054E-3</v>
      </c>
      <c r="Z92">
        <v>2.2651329625488054E-3</v>
      </c>
      <c r="AA92">
        <v>2.2651329625488054E-3</v>
      </c>
      <c r="AB92">
        <v>2.2651329625488054E-3</v>
      </c>
      <c r="AC92">
        <v>2.2651329625488054E-3</v>
      </c>
      <c r="AD92">
        <v>2.2651329625488054E-3</v>
      </c>
      <c r="AE92">
        <v>2.2651329625488054E-3</v>
      </c>
      <c r="AF92">
        <v>2.2651329625488054E-3</v>
      </c>
      <c r="AG92">
        <v>2.2651329625488054E-3</v>
      </c>
      <c r="AH92">
        <v>2.2651329625488054E-3</v>
      </c>
      <c r="AI92">
        <v>2.2651329625488054E-3</v>
      </c>
      <c r="AJ92">
        <v>2.2651329625488054E-3</v>
      </c>
      <c r="AK92">
        <v>2.2651329625488054E-3</v>
      </c>
      <c r="AL92">
        <v>2.2651329625488054E-3</v>
      </c>
      <c r="AM92">
        <v>2.2651329625488054E-3</v>
      </c>
      <c r="AN92">
        <v>2.2651329625488054E-3</v>
      </c>
      <c r="AO92">
        <v>2.2651329625488054E-3</v>
      </c>
      <c r="AP92">
        <v>2.2651329625488054E-3</v>
      </c>
      <c r="AQ92">
        <v>2.2651329625488054E-3</v>
      </c>
      <c r="AR92">
        <v>2.2651329625488054E-3</v>
      </c>
      <c r="AS92">
        <v>2.2651329625488054E-3</v>
      </c>
      <c r="AT92">
        <v>2.2651329625488054E-3</v>
      </c>
      <c r="AU92">
        <v>2.2651329625488054E-3</v>
      </c>
      <c r="AV92">
        <v>2.2651329625488054E-3</v>
      </c>
      <c r="AW92">
        <v>2.2651329625488054E-3</v>
      </c>
      <c r="AX92">
        <v>2.2651329625488054E-3</v>
      </c>
      <c r="AY92">
        <v>2.2651329625488054E-3</v>
      </c>
      <c r="AZ92">
        <v>2.2651329625488054E-3</v>
      </c>
      <c r="BA92">
        <v>2.2651329625488054E-3</v>
      </c>
      <c r="BB92">
        <v>2.2651329625488054E-3</v>
      </c>
      <c r="BC92">
        <v>2.2651329625488054E-3</v>
      </c>
      <c r="BD92">
        <v>2.2651329625488054E-3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900</v>
      </c>
      <c r="B93">
        <v>800.79045917066651</v>
      </c>
      <c r="C93">
        <v>2.3884572606710842E-3</v>
      </c>
      <c r="D93">
        <v>20</v>
      </c>
      <c r="E93">
        <v>470</v>
      </c>
      <c r="F93">
        <v>-430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2.3884572606710842E-3</v>
      </c>
      <c r="X93">
        <v>2.3884572606710842E-3</v>
      </c>
      <c r="Y93">
        <v>2.3884572606710842E-3</v>
      </c>
      <c r="Z93">
        <v>2.3884572606710842E-3</v>
      </c>
      <c r="AA93">
        <v>2.3884572606710842E-3</v>
      </c>
      <c r="AB93">
        <v>2.3884572606710842E-3</v>
      </c>
      <c r="AC93">
        <v>2.3884572606710842E-3</v>
      </c>
      <c r="AD93">
        <v>2.3884572606710842E-3</v>
      </c>
      <c r="AE93">
        <v>2.3884572606710842E-3</v>
      </c>
      <c r="AF93">
        <v>2.3884572606710842E-3</v>
      </c>
      <c r="AG93">
        <v>2.3884572606710842E-3</v>
      </c>
      <c r="AH93">
        <v>2.3884572606710842E-3</v>
      </c>
      <c r="AI93">
        <v>2.3884572606710842E-3</v>
      </c>
      <c r="AJ93">
        <v>2.3884572606710842E-3</v>
      </c>
      <c r="AK93">
        <v>2.3884572606710842E-3</v>
      </c>
      <c r="AL93">
        <v>2.3884572606710842E-3</v>
      </c>
      <c r="AM93">
        <v>2.3884572606710842E-3</v>
      </c>
      <c r="AN93">
        <v>2.3884572606710842E-3</v>
      </c>
      <c r="AO93">
        <v>2.3884572606710842E-3</v>
      </c>
      <c r="AP93">
        <v>2.3884572606710842E-3</v>
      </c>
      <c r="AQ93">
        <v>2.3884572606710842E-3</v>
      </c>
      <c r="AR93">
        <v>2.3884572606710842E-3</v>
      </c>
      <c r="AS93">
        <v>2.3884572606710842E-3</v>
      </c>
      <c r="AT93">
        <v>2.3884572606710842E-3</v>
      </c>
      <c r="AU93">
        <v>2.3884572606710842E-3</v>
      </c>
      <c r="AV93">
        <v>2.3884572606710842E-3</v>
      </c>
      <c r="AW93">
        <v>2.3884572606710842E-3</v>
      </c>
      <c r="AX93">
        <v>2.3884572606710842E-3</v>
      </c>
      <c r="AY93">
        <v>2.3884572606710842E-3</v>
      </c>
      <c r="AZ93">
        <v>2.3884572606710842E-3</v>
      </c>
      <c r="BA93">
        <v>2.3884572606710842E-3</v>
      </c>
      <c r="BB93">
        <v>2.3884572606710842E-3</v>
      </c>
      <c r="BC93">
        <v>2.3884572606710842E-3</v>
      </c>
      <c r="BD93">
        <v>2.3884572606710842E-3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900</v>
      </c>
      <c r="B94">
        <v>674.88221157453336</v>
      </c>
      <c r="C94">
        <v>2.0129202338428649E-3</v>
      </c>
      <c r="D94">
        <v>10</v>
      </c>
      <c r="E94">
        <v>460</v>
      </c>
      <c r="F94">
        <v>-440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2.0129202338428649E-3</v>
      </c>
      <c r="X94">
        <v>2.0129202338428649E-3</v>
      </c>
      <c r="Y94">
        <v>2.0129202338428649E-3</v>
      </c>
      <c r="Z94">
        <v>2.0129202338428649E-3</v>
      </c>
      <c r="AA94">
        <v>2.0129202338428649E-3</v>
      </c>
      <c r="AB94">
        <v>2.0129202338428649E-3</v>
      </c>
      <c r="AC94">
        <v>2.0129202338428649E-3</v>
      </c>
      <c r="AD94">
        <v>2.0129202338428649E-3</v>
      </c>
      <c r="AE94">
        <v>2.0129202338428649E-3</v>
      </c>
      <c r="AF94">
        <v>2.0129202338428649E-3</v>
      </c>
      <c r="AG94">
        <v>2.0129202338428649E-3</v>
      </c>
      <c r="AH94">
        <v>2.0129202338428649E-3</v>
      </c>
      <c r="AI94">
        <v>2.0129202338428649E-3</v>
      </c>
      <c r="AJ94">
        <v>2.0129202338428649E-3</v>
      </c>
      <c r="AK94">
        <v>2.0129202338428649E-3</v>
      </c>
      <c r="AL94">
        <v>2.0129202338428649E-3</v>
      </c>
      <c r="AM94">
        <v>2.0129202338428649E-3</v>
      </c>
      <c r="AN94">
        <v>2.0129202338428649E-3</v>
      </c>
      <c r="AO94">
        <v>2.0129202338428649E-3</v>
      </c>
      <c r="AP94">
        <v>2.0129202338428649E-3</v>
      </c>
      <c r="AQ94">
        <v>2.0129202338428649E-3</v>
      </c>
      <c r="AR94">
        <v>2.0129202338428649E-3</v>
      </c>
      <c r="AS94">
        <v>2.0129202338428649E-3</v>
      </c>
      <c r="AT94">
        <v>2.0129202338428649E-3</v>
      </c>
      <c r="AU94">
        <v>2.0129202338428649E-3</v>
      </c>
      <c r="AV94">
        <v>2.0129202338428649E-3</v>
      </c>
      <c r="AW94">
        <v>2.0129202338428649E-3</v>
      </c>
      <c r="AX94">
        <v>2.0129202338428649E-3</v>
      </c>
      <c r="AY94">
        <v>2.0129202338428649E-3</v>
      </c>
      <c r="AZ94">
        <v>2.0129202338428649E-3</v>
      </c>
      <c r="BA94">
        <v>2.0129202338428649E-3</v>
      </c>
      <c r="BB94">
        <v>2.0129202338428649E-3</v>
      </c>
      <c r="BC94">
        <v>2.0129202338428649E-3</v>
      </c>
      <c r="BD94">
        <v>2.0129202338428649E-3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900</v>
      </c>
      <c r="B95">
        <v>758.22307600885551</v>
      </c>
      <c r="C95">
        <v>2.2614947398065252E-3</v>
      </c>
      <c r="D95">
        <v>0</v>
      </c>
      <c r="E95">
        <v>450</v>
      </c>
      <c r="F95">
        <v>-450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2.2614947398065252E-3</v>
      </c>
      <c r="X95">
        <v>2.2614947398065252E-3</v>
      </c>
      <c r="Y95">
        <v>2.2614947398065252E-3</v>
      </c>
      <c r="Z95">
        <v>2.2614947398065252E-3</v>
      </c>
      <c r="AA95">
        <v>2.2614947398065252E-3</v>
      </c>
      <c r="AB95">
        <v>2.2614947398065252E-3</v>
      </c>
      <c r="AC95">
        <v>2.2614947398065252E-3</v>
      </c>
      <c r="AD95">
        <v>2.2614947398065252E-3</v>
      </c>
      <c r="AE95">
        <v>2.2614947398065252E-3</v>
      </c>
      <c r="AF95">
        <v>2.2614947398065252E-3</v>
      </c>
      <c r="AG95">
        <v>2.2614947398065252E-3</v>
      </c>
      <c r="AH95">
        <v>2.2614947398065252E-3</v>
      </c>
      <c r="AI95">
        <v>2.2614947398065252E-3</v>
      </c>
      <c r="AJ95">
        <v>2.2614947398065252E-3</v>
      </c>
      <c r="AK95">
        <v>2.2614947398065252E-3</v>
      </c>
      <c r="AL95">
        <v>2.2614947398065252E-3</v>
      </c>
      <c r="AM95">
        <v>2.2614947398065252E-3</v>
      </c>
      <c r="AN95">
        <v>2.2614947398065252E-3</v>
      </c>
      <c r="AO95">
        <v>2.2614947398065252E-3</v>
      </c>
      <c r="AP95">
        <v>2.2614947398065252E-3</v>
      </c>
      <c r="AQ95">
        <v>2.2614947398065252E-3</v>
      </c>
      <c r="AR95">
        <v>2.2614947398065252E-3</v>
      </c>
      <c r="AS95">
        <v>2.2614947398065252E-3</v>
      </c>
      <c r="AT95">
        <v>2.2614947398065252E-3</v>
      </c>
      <c r="AU95">
        <v>2.2614947398065252E-3</v>
      </c>
      <c r="AV95">
        <v>2.2614947398065252E-3</v>
      </c>
      <c r="AW95">
        <v>2.2614947398065252E-3</v>
      </c>
      <c r="AX95">
        <v>2.2614947398065252E-3</v>
      </c>
      <c r="AY95">
        <v>2.2614947398065252E-3</v>
      </c>
      <c r="AZ95">
        <v>2.2614947398065252E-3</v>
      </c>
      <c r="BA95">
        <v>2.2614947398065252E-3</v>
      </c>
      <c r="BB95">
        <v>2.2614947398065252E-3</v>
      </c>
      <c r="BC95">
        <v>2.2614947398065252E-3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900</v>
      </c>
      <c r="B96">
        <v>773.75686165800005</v>
      </c>
      <c r="C96">
        <v>2.3078261898063566E-3</v>
      </c>
      <c r="D96">
        <v>-10</v>
      </c>
      <c r="E96">
        <v>440</v>
      </c>
      <c r="F96">
        <v>-460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2.3078261898063566E-3</v>
      </c>
      <c r="W96">
        <v>2.3078261898063566E-3</v>
      </c>
      <c r="X96">
        <v>2.3078261898063566E-3</v>
      </c>
      <c r="Y96">
        <v>2.3078261898063566E-3</v>
      </c>
      <c r="Z96">
        <v>2.3078261898063566E-3</v>
      </c>
      <c r="AA96">
        <v>2.3078261898063566E-3</v>
      </c>
      <c r="AB96">
        <v>2.3078261898063566E-3</v>
      </c>
      <c r="AC96">
        <v>2.3078261898063566E-3</v>
      </c>
      <c r="AD96">
        <v>2.3078261898063566E-3</v>
      </c>
      <c r="AE96">
        <v>2.3078261898063566E-3</v>
      </c>
      <c r="AF96">
        <v>2.3078261898063566E-3</v>
      </c>
      <c r="AG96">
        <v>2.3078261898063566E-3</v>
      </c>
      <c r="AH96">
        <v>2.3078261898063566E-3</v>
      </c>
      <c r="AI96">
        <v>2.3078261898063566E-3</v>
      </c>
      <c r="AJ96">
        <v>2.3078261898063566E-3</v>
      </c>
      <c r="AK96">
        <v>2.3078261898063566E-3</v>
      </c>
      <c r="AL96">
        <v>2.3078261898063566E-3</v>
      </c>
      <c r="AM96">
        <v>2.3078261898063566E-3</v>
      </c>
      <c r="AN96">
        <v>2.3078261898063566E-3</v>
      </c>
      <c r="AO96">
        <v>2.3078261898063566E-3</v>
      </c>
      <c r="AP96">
        <v>2.3078261898063566E-3</v>
      </c>
      <c r="AQ96">
        <v>2.3078261898063566E-3</v>
      </c>
      <c r="AR96">
        <v>2.3078261898063566E-3</v>
      </c>
      <c r="AS96">
        <v>2.3078261898063566E-3</v>
      </c>
      <c r="AT96">
        <v>2.3078261898063566E-3</v>
      </c>
      <c r="AU96">
        <v>2.3078261898063566E-3</v>
      </c>
      <c r="AV96">
        <v>2.3078261898063566E-3</v>
      </c>
      <c r="AW96">
        <v>2.3078261898063566E-3</v>
      </c>
      <c r="AX96">
        <v>2.3078261898063566E-3</v>
      </c>
      <c r="AY96">
        <v>2.3078261898063566E-3</v>
      </c>
      <c r="AZ96">
        <v>2.3078261898063566E-3</v>
      </c>
      <c r="BA96">
        <v>2.3078261898063566E-3</v>
      </c>
      <c r="BB96">
        <v>2.3078261898063566E-3</v>
      </c>
      <c r="BC96">
        <v>2.3078261898063566E-3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900</v>
      </c>
      <c r="B97">
        <v>800.65538084444449</v>
      </c>
      <c r="C97">
        <v>2.3880543727428762E-3</v>
      </c>
      <c r="D97">
        <v>-20</v>
      </c>
      <c r="E97">
        <v>430</v>
      </c>
      <c r="F97">
        <v>-470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2.3880543727428762E-3</v>
      </c>
      <c r="W97">
        <v>2.3880543727428762E-3</v>
      </c>
      <c r="X97">
        <v>2.3880543727428762E-3</v>
      </c>
      <c r="Y97">
        <v>2.3880543727428762E-3</v>
      </c>
      <c r="Z97">
        <v>2.3880543727428762E-3</v>
      </c>
      <c r="AA97">
        <v>2.3880543727428762E-3</v>
      </c>
      <c r="AB97">
        <v>2.3880543727428762E-3</v>
      </c>
      <c r="AC97">
        <v>2.3880543727428762E-3</v>
      </c>
      <c r="AD97">
        <v>2.3880543727428762E-3</v>
      </c>
      <c r="AE97">
        <v>2.3880543727428762E-3</v>
      </c>
      <c r="AF97">
        <v>2.3880543727428762E-3</v>
      </c>
      <c r="AG97">
        <v>2.3880543727428762E-3</v>
      </c>
      <c r="AH97">
        <v>2.3880543727428762E-3</v>
      </c>
      <c r="AI97">
        <v>2.3880543727428762E-3</v>
      </c>
      <c r="AJ97">
        <v>2.3880543727428762E-3</v>
      </c>
      <c r="AK97">
        <v>2.3880543727428762E-3</v>
      </c>
      <c r="AL97">
        <v>2.3880543727428762E-3</v>
      </c>
      <c r="AM97">
        <v>2.3880543727428762E-3</v>
      </c>
      <c r="AN97">
        <v>2.3880543727428762E-3</v>
      </c>
      <c r="AO97">
        <v>2.3880543727428762E-3</v>
      </c>
      <c r="AP97">
        <v>2.3880543727428762E-3</v>
      </c>
      <c r="AQ97">
        <v>2.3880543727428762E-3</v>
      </c>
      <c r="AR97">
        <v>2.3880543727428762E-3</v>
      </c>
      <c r="AS97">
        <v>2.3880543727428762E-3</v>
      </c>
      <c r="AT97">
        <v>2.3880543727428762E-3</v>
      </c>
      <c r="AU97">
        <v>2.3880543727428762E-3</v>
      </c>
      <c r="AV97">
        <v>2.3880543727428762E-3</v>
      </c>
      <c r="AW97">
        <v>2.3880543727428762E-3</v>
      </c>
      <c r="AX97">
        <v>2.3880543727428762E-3</v>
      </c>
      <c r="AY97">
        <v>2.3880543727428762E-3</v>
      </c>
      <c r="AZ97">
        <v>2.3880543727428762E-3</v>
      </c>
      <c r="BA97">
        <v>2.3880543727428762E-3</v>
      </c>
      <c r="BB97">
        <v>2.3880543727428762E-3</v>
      </c>
      <c r="BC97">
        <v>2.3880543727428762E-3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900</v>
      </c>
      <c r="B98">
        <v>764.37130301933337</v>
      </c>
      <c r="C98">
        <v>2.2798325924560663E-3</v>
      </c>
      <c r="D98">
        <v>-30</v>
      </c>
      <c r="E98">
        <v>420</v>
      </c>
      <c r="F98">
        <v>-480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2.2798325924560663E-3</v>
      </c>
      <c r="W98">
        <v>2.2798325924560663E-3</v>
      </c>
      <c r="X98">
        <v>2.2798325924560663E-3</v>
      </c>
      <c r="Y98">
        <v>2.2798325924560663E-3</v>
      </c>
      <c r="Z98">
        <v>2.2798325924560663E-3</v>
      </c>
      <c r="AA98">
        <v>2.2798325924560663E-3</v>
      </c>
      <c r="AB98">
        <v>2.2798325924560663E-3</v>
      </c>
      <c r="AC98">
        <v>2.2798325924560663E-3</v>
      </c>
      <c r="AD98">
        <v>2.2798325924560663E-3</v>
      </c>
      <c r="AE98">
        <v>2.2798325924560663E-3</v>
      </c>
      <c r="AF98">
        <v>2.2798325924560663E-3</v>
      </c>
      <c r="AG98">
        <v>2.2798325924560663E-3</v>
      </c>
      <c r="AH98">
        <v>2.2798325924560663E-3</v>
      </c>
      <c r="AI98">
        <v>2.2798325924560663E-3</v>
      </c>
      <c r="AJ98">
        <v>2.2798325924560663E-3</v>
      </c>
      <c r="AK98">
        <v>2.2798325924560663E-3</v>
      </c>
      <c r="AL98">
        <v>2.2798325924560663E-3</v>
      </c>
      <c r="AM98">
        <v>2.2798325924560663E-3</v>
      </c>
      <c r="AN98">
        <v>2.2798325924560663E-3</v>
      </c>
      <c r="AO98">
        <v>2.2798325924560663E-3</v>
      </c>
      <c r="AP98">
        <v>2.2798325924560663E-3</v>
      </c>
      <c r="AQ98">
        <v>2.2798325924560663E-3</v>
      </c>
      <c r="AR98">
        <v>2.2798325924560663E-3</v>
      </c>
      <c r="AS98">
        <v>2.2798325924560663E-3</v>
      </c>
      <c r="AT98">
        <v>2.2798325924560663E-3</v>
      </c>
      <c r="AU98">
        <v>2.2798325924560663E-3</v>
      </c>
      <c r="AV98">
        <v>2.2798325924560663E-3</v>
      </c>
      <c r="AW98">
        <v>2.2798325924560663E-3</v>
      </c>
      <c r="AX98">
        <v>2.2798325924560663E-3</v>
      </c>
      <c r="AY98">
        <v>2.2798325924560663E-3</v>
      </c>
      <c r="AZ98">
        <v>2.2798325924560663E-3</v>
      </c>
      <c r="BA98">
        <v>2.2798325924560663E-3</v>
      </c>
      <c r="BB98">
        <v>2.2798325924560663E-3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900</v>
      </c>
      <c r="B99">
        <v>745.02955562939997</v>
      </c>
      <c r="C99">
        <v>2.2221434223885358E-3</v>
      </c>
      <c r="D99">
        <v>-40</v>
      </c>
      <c r="E99">
        <v>410</v>
      </c>
      <c r="F99">
        <v>-490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2.2221434223885358E-3</v>
      </c>
      <c r="V99">
        <v>2.2221434223885358E-3</v>
      </c>
      <c r="W99">
        <v>2.2221434223885358E-3</v>
      </c>
      <c r="X99">
        <v>2.2221434223885358E-3</v>
      </c>
      <c r="Y99">
        <v>2.2221434223885358E-3</v>
      </c>
      <c r="Z99">
        <v>2.2221434223885358E-3</v>
      </c>
      <c r="AA99">
        <v>2.2221434223885358E-3</v>
      </c>
      <c r="AB99">
        <v>2.2221434223885358E-3</v>
      </c>
      <c r="AC99">
        <v>2.2221434223885358E-3</v>
      </c>
      <c r="AD99">
        <v>2.2221434223885358E-3</v>
      </c>
      <c r="AE99">
        <v>2.2221434223885358E-3</v>
      </c>
      <c r="AF99">
        <v>2.2221434223885358E-3</v>
      </c>
      <c r="AG99">
        <v>2.2221434223885358E-3</v>
      </c>
      <c r="AH99">
        <v>2.2221434223885358E-3</v>
      </c>
      <c r="AI99">
        <v>2.2221434223885358E-3</v>
      </c>
      <c r="AJ99">
        <v>2.2221434223885358E-3</v>
      </c>
      <c r="AK99">
        <v>2.2221434223885358E-3</v>
      </c>
      <c r="AL99">
        <v>2.2221434223885358E-3</v>
      </c>
      <c r="AM99">
        <v>2.2221434223885358E-3</v>
      </c>
      <c r="AN99">
        <v>2.2221434223885358E-3</v>
      </c>
      <c r="AO99">
        <v>2.2221434223885358E-3</v>
      </c>
      <c r="AP99">
        <v>2.2221434223885358E-3</v>
      </c>
      <c r="AQ99">
        <v>2.2221434223885358E-3</v>
      </c>
      <c r="AR99">
        <v>2.2221434223885358E-3</v>
      </c>
      <c r="AS99">
        <v>2.2221434223885358E-3</v>
      </c>
      <c r="AT99">
        <v>2.2221434223885358E-3</v>
      </c>
      <c r="AU99">
        <v>2.2221434223885358E-3</v>
      </c>
      <c r="AV99">
        <v>2.2221434223885358E-3</v>
      </c>
      <c r="AW99">
        <v>2.2221434223885358E-3</v>
      </c>
      <c r="AX99">
        <v>2.2221434223885358E-3</v>
      </c>
      <c r="AY99">
        <v>2.2221434223885358E-3</v>
      </c>
      <c r="AZ99">
        <v>2.2221434223885358E-3</v>
      </c>
      <c r="BA99">
        <v>2.2221434223885358E-3</v>
      </c>
      <c r="BB99">
        <v>2.2221434223885358E-3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900</v>
      </c>
      <c r="B100">
        <v>771.69248452359989</v>
      </c>
      <c r="C100">
        <v>2.3016689279422133E-3</v>
      </c>
      <c r="D100">
        <v>-30</v>
      </c>
      <c r="E100">
        <v>420</v>
      </c>
      <c r="F100">
        <v>-480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2.3016689279422133E-3</v>
      </c>
      <c r="W100">
        <v>2.3016689279422133E-3</v>
      </c>
      <c r="X100">
        <v>2.3016689279422133E-3</v>
      </c>
      <c r="Y100">
        <v>2.3016689279422133E-3</v>
      </c>
      <c r="Z100">
        <v>2.3016689279422133E-3</v>
      </c>
      <c r="AA100">
        <v>2.3016689279422133E-3</v>
      </c>
      <c r="AB100">
        <v>2.3016689279422133E-3</v>
      </c>
      <c r="AC100">
        <v>2.3016689279422133E-3</v>
      </c>
      <c r="AD100">
        <v>2.3016689279422133E-3</v>
      </c>
      <c r="AE100">
        <v>2.3016689279422133E-3</v>
      </c>
      <c r="AF100">
        <v>2.3016689279422133E-3</v>
      </c>
      <c r="AG100">
        <v>2.3016689279422133E-3</v>
      </c>
      <c r="AH100">
        <v>2.3016689279422133E-3</v>
      </c>
      <c r="AI100">
        <v>2.3016689279422133E-3</v>
      </c>
      <c r="AJ100">
        <v>2.3016689279422133E-3</v>
      </c>
      <c r="AK100">
        <v>2.3016689279422133E-3</v>
      </c>
      <c r="AL100">
        <v>2.3016689279422133E-3</v>
      </c>
      <c r="AM100">
        <v>2.3016689279422133E-3</v>
      </c>
      <c r="AN100">
        <v>2.3016689279422133E-3</v>
      </c>
      <c r="AO100">
        <v>2.3016689279422133E-3</v>
      </c>
      <c r="AP100">
        <v>2.3016689279422133E-3</v>
      </c>
      <c r="AQ100">
        <v>2.3016689279422133E-3</v>
      </c>
      <c r="AR100">
        <v>2.3016689279422133E-3</v>
      </c>
      <c r="AS100">
        <v>2.3016689279422133E-3</v>
      </c>
      <c r="AT100">
        <v>2.3016689279422133E-3</v>
      </c>
      <c r="AU100">
        <v>2.3016689279422133E-3</v>
      </c>
      <c r="AV100">
        <v>2.3016689279422133E-3</v>
      </c>
      <c r="AW100">
        <v>2.3016689279422133E-3</v>
      </c>
      <c r="AX100">
        <v>2.3016689279422133E-3</v>
      </c>
      <c r="AY100">
        <v>2.3016689279422133E-3</v>
      </c>
      <c r="AZ100">
        <v>2.3016689279422133E-3</v>
      </c>
      <c r="BA100">
        <v>2.3016689279422133E-3</v>
      </c>
      <c r="BB100">
        <v>2.3016689279422133E-3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900</v>
      </c>
      <c r="B101">
        <v>700.87298799491111</v>
      </c>
      <c r="C101">
        <v>2.0904409609454589E-3</v>
      </c>
      <c r="D101">
        <v>-20</v>
      </c>
      <c r="E101">
        <v>430</v>
      </c>
      <c r="F101">
        <v>-470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2.0904409609454589E-3</v>
      </c>
      <c r="W101">
        <v>2.0904409609454589E-3</v>
      </c>
      <c r="X101">
        <v>2.0904409609454589E-3</v>
      </c>
      <c r="Y101">
        <v>2.0904409609454589E-3</v>
      </c>
      <c r="Z101">
        <v>2.0904409609454589E-3</v>
      </c>
      <c r="AA101">
        <v>2.0904409609454589E-3</v>
      </c>
      <c r="AB101">
        <v>2.0904409609454589E-3</v>
      </c>
      <c r="AC101">
        <v>2.0904409609454589E-3</v>
      </c>
      <c r="AD101">
        <v>2.0904409609454589E-3</v>
      </c>
      <c r="AE101">
        <v>2.0904409609454589E-3</v>
      </c>
      <c r="AF101">
        <v>2.0904409609454589E-3</v>
      </c>
      <c r="AG101">
        <v>2.0904409609454589E-3</v>
      </c>
      <c r="AH101">
        <v>2.0904409609454589E-3</v>
      </c>
      <c r="AI101">
        <v>2.0904409609454589E-3</v>
      </c>
      <c r="AJ101">
        <v>2.0904409609454589E-3</v>
      </c>
      <c r="AK101">
        <v>2.0904409609454589E-3</v>
      </c>
      <c r="AL101">
        <v>2.0904409609454589E-3</v>
      </c>
      <c r="AM101">
        <v>2.0904409609454589E-3</v>
      </c>
      <c r="AN101">
        <v>2.0904409609454589E-3</v>
      </c>
      <c r="AO101">
        <v>2.0904409609454589E-3</v>
      </c>
      <c r="AP101">
        <v>2.0904409609454589E-3</v>
      </c>
      <c r="AQ101">
        <v>2.0904409609454589E-3</v>
      </c>
      <c r="AR101">
        <v>2.0904409609454589E-3</v>
      </c>
      <c r="AS101">
        <v>2.0904409609454589E-3</v>
      </c>
      <c r="AT101">
        <v>2.0904409609454589E-3</v>
      </c>
      <c r="AU101">
        <v>2.0904409609454589E-3</v>
      </c>
      <c r="AV101">
        <v>2.0904409609454589E-3</v>
      </c>
      <c r="AW101">
        <v>2.0904409609454589E-3</v>
      </c>
      <c r="AX101">
        <v>2.0904409609454589E-3</v>
      </c>
      <c r="AY101">
        <v>2.0904409609454589E-3</v>
      </c>
      <c r="AZ101">
        <v>2.0904409609454589E-3</v>
      </c>
      <c r="BA101">
        <v>2.0904409609454589E-3</v>
      </c>
      <c r="BB101">
        <v>2.0904409609454589E-3</v>
      </c>
      <c r="BC101">
        <v>2.0904409609454589E-3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900</v>
      </c>
      <c r="B102">
        <v>811.72664051820004</v>
      </c>
      <c r="C102">
        <v>2.4210757833375307E-3</v>
      </c>
      <c r="D102">
        <v>-10</v>
      </c>
      <c r="E102">
        <v>440</v>
      </c>
      <c r="F102">
        <v>-460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2.4210757833375307E-3</v>
      </c>
      <c r="W102">
        <v>2.4210757833375307E-3</v>
      </c>
      <c r="X102">
        <v>2.4210757833375307E-3</v>
      </c>
      <c r="Y102">
        <v>2.4210757833375307E-3</v>
      </c>
      <c r="Z102">
        <v>2.4210757833375307E-3</v>
      </c>
      <c r="AA102">
        <v>2.4210757833375307E-3</v>
      </c>
      <c r="AB102">
        <v>2.4210757833375307E-3</v>
      </c>
      <c r="AC102">
        <v>2.4210757833375307E-3</v>
      </c>
      <c r="AD102">
        <v>2.4210757833375307E-3</v>
      </c>
      <c r="AE102">
        <v>2.4210757833375307E-3</v>
      </c>
      <c r="AF102">
        <v>2.4210757833375307E-3</v>
      </c>
      <c r="AG102">
        <v>2.4210757833375307E-3</v>
      </c>
      <c r="AH102">
        <v>2.4210757833375307E-3</v>
      </c>
      <c r="AI102">
        <v>2.4210757833375307E-3</v>
      </c>
      <c r="AJ102">
        <v>2.4210757833375307E-3</v>
      </c>
      <c r="AK102">
        <v>2.4210757833375307E-3</v>
      </c>
      <c r="AL102">
        <v>2.4210757833375307E-3</v>
      </c>
      <c r="AM102">
        <v>2.4210757833375307E-3</v>
      </c>
      <c r="AN102">
        <v>2.4210757833375307E-3</v>
      </c>
      <c r="AO102">
        <v>2.4210757833375307E-3</v>
      </c>
      <c r="AP102">
        <v>2.4210757833375307E-3</v>
      </c>
      <c r="AQ102">
        <v>2.4210757833375307E-3</v>
      </c>
      <c r="AR102">
        <v>2.4210757833375307E-3</v>
      </c>
      <c r="AS102">
        <v>2.4210757833375307E-3</v>
      </c>
      <c r="AT102">
        <v>2.4210757833375307E-3</v>
      </c>
      <c r="AU102">
        <v>2.4210757833375307E-3</v>
      </c>
      <c r="AV102">
        <v>2.4210757833375307E-3</v>
      </c>
      <c r="AW102">
        <v>2.4210757833375307E-3</v>
      </c>
      <c r="AX102">
        <v>2.4210757833375307E-3</v>
      </c>
      <c r="AY102">
        <v>2.4210757833375307E-3</v>
      </c>
      <c r="AZ102">
        <v>2.4210757833375307E-3</v>
      </c>
      <c r="BA102">
        <v>2.4210757833375307E-3</v>
      </c>
      <c r="BB102">
        <v>2.4210757833375307E-3</v>
      </c>
      <c r="BC102">
        <v>2.4210757833375307E-3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900</v>
      </c>
      <c r="B103">
        <v>709.22054950333325</v>
      </c>
      <c r="C103">
        <v>2.1153386026011019E-3</v>
      </c>
      <c r="D103">
        <v>0</v>
      </c>
      <c r="E103">
        <v>450</v>
      </c>
      <c r="F103">
        <v>-450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2.1153386026011019E-3</v>
      </c>
      <c r="X103">
        <v>2.1153386026011019E-3</v>
      </c>
      <c r="Y103">
        <v>2.1153386026011019E-3</v>
      </c>
      <c r="Z103">
        <v>2.1153386026011019E-3</v>
      </c>
      <c r="AA103">
        <v>2.1153386026011019E-3</v>
      </c>
      <c r="AB103">
        <v>2.1153386026011019E-3</v>
      </c>
      <c r="AC103">
        <v>2.1153386026011019E-3</v>
      </c>
      <c r="AD103">
        <v>2.1153386026011019E-3</v>
      </c>
      <c r="AE103">
        <v>2.1153386026011019E-3</v>
      </c>
      <c r="AF103">
        <v>2.1153386026011019E-3</v>
      </c>
      <c r="AG103">
        <v>2.1153386026011019E-3</v>
      </c>
      <c r="AH103">
        <v>2.1153386026011019E-3</v>
      </c>
      <c r="AI103">
        <v>2.1153386026011019E-3</v>
      </c>
      <c r="AJ103">
        <v>2.1153386026011019E-3</v>
      </c>
      <c r="AK103">
        <v>2.1153386026011019E-3</v>
      </c>
      <c r="AL103">
        <v>2.1153386026011019E-3</v>
      </c>
      <c r="AM103">
        <v>2.1153386026011019E-3</v>
      </c>
      <c r="AN103">
        <v>2.1153386026011019E-3</v>
      </c>
      <c r="AO103">
        <v>2.1153386026011019E-3</v>
      </c>
      <c r="AP103">
        <v>2.1153386026011019E-3</v>
      </c>
      <c r="AQ103">
        <v>2.1153386026011019E-3</v>
      </c>
      <c r="AR103">
        <v>2.1153386026011019E-3</v>
      </c>
      <c r="AS103">
        <v>2.1153386026011019E-3</v>
      </c>
      <c r="AT103">
        <v>2.1153386026011019E-3</v>
      </c>
      <c r="AU103">
        <v>2.1153386026011019E-3</v>
      </c>
      <c r="AV103">
        <v>2.1153386026011019E-3</v>
      </c>
      <c r="AW103">
        <v>2.1153386026011019E-3</v>
      </c>
      <c r="AX103">
        <v>2.1153386026011019E-3</v>
      </c>
      <c r="AY103">
        <v>2.1153386026011019E-3</v>
      </c>
      <c r="AZ103">
        <v>2.1153386026011019E-3</v>
      </c>
      <c r="BA103">
        <v>2.1153386026011019E-3</v>
      </c>
      <c r="BB103">
        <v>2.1153386026011019E-3</v>
      </c>
      <c r="BC103">
        <v>2.1153386026011019E-3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900</v>
      </c>
      <c r="B104">
        <v>787.89920226573327</v>
      </c>
      <c r="C104">
        <v>2.3500074817043724E-3</v>
      </c>
      <c r="D104">
        <v>10</v>
      </c>
      <c r="E104">
        <v>460</v>
      </c>
      <c r="F104">
        <v>-440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2.3500074817043724E-3</v>
      </c>
      <c r="X104">
        <v>2.3500074817043724E-3</v>
      </c>
      <c r="Y104">
        <v>2.3500074817043724E-3</v>
      </c>
      <c r="Z104">
        <v>2.3500074817043724E-3</v>
      </c>
      <c r="AA104">
        <v>2.3500074817043724E-3</v>
      </c>
      <c r="AB104">
        <v>2.3500074817043724E-3</v>
      </c>
      <c r="AC104">
        <v>2.3500074817043724E-3</v>
      </c>
      <c r="AD104">
        <v>2.3500074817043724E-3</v>
      </c>
      <c r="AE104">
        <v>2.3500074817043724E-3</v>
      </c>
      <c r="AF104">
        <v>2.3500074817043724E-3</v>
      </c>
      <c r="AG104">
        <v>2.3500074817043724E-3</v>
      </c>
      <c r="AH104">
        <v>2.3500074817043724E-3</v>
      </c>
      <c r="AI104">
        <v>2.3500074817043724E-3</v>
      </c>
      <c r="AJ104">
        <v>2.3500074817043724E-3</v>
      </c>
      <c r="AK104">
        <v>2.3500074817043724E-3</v>
      </c>
      <c r="AL104">
        <v>2.3500074817043724E-3</v>
      </c>
      <c r="AM104">
        <v>2.3500074817043724E-3</v>
      </c>
      <c r="AN104">
        <v>2.3500074817043724E-3</v>
      </c>
      <c r="AO104">
        <v>2.3500074817043724E-3</v>
      </c>
      <c r="AP104">
        <v>2.3500074817043724E-3</v>
      </c>
      <c r="AQ104">
        <v>2.3500074817043724E-3</v>
      </c>
      <c r="AR104">
        <v>2.3500074817043724E-3</v>
      </c>
      <c r="AS104">
        <v>2.3500074817043724E-3</v>
      </c>
      <c r="AT104">
        <v>2.3500074817043724E-3</v>
      </c>
      <c r="AU104">
        <v>2.3500074817043724E-3</v>
      </c>
      <c r="AV104">
        <v>2.3500074817043724E-3</v>
      </c>
      <c r="AW104">
        <v>2.3500074817043724E-3</v>
      </c>
      <c r="AX104">
        <v>2.3500074817043724E-3</v>
      </c>
      <c r="AY104">
        <v>2.3500074817043724E-3</v>
      </c>
      <c r="AZ104">
        <v>2.3500074817043724E-3</v>
      </c>
      <c r="BA104">
        <v>2.3500074817043724E-3</v>
      </c>
      <c r="BB104">
        <v>2.3500074817043724E-3</v>
      </c>
      <c r="BC104">
        <v>2.3500074817043724E-3</v>
      </c>
      <c r="BD104">
        <v>2.3500074817043724E-3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889</v>
      </c>
      <c r="B105">
        <v>870.81127142510695</v>
      </c>
      <c r="C105">
        <v>2.5973030523659653E-3</v>
      </c>
      <c r="D105">
        <v>20</v>
      </c>
      <c r="E105">
        <v>464.5</v>
      </c>
      <c r="F105">
        <v>-424.5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2.5973030523659653E-3</v>
      </c>
      <c r="Y105">
        <v>2.5973030523659653E-3</v>
      </c>
      <c r="Z105">
        <v>2.5973030523659653E-3</v>
      </c>
      <c r="AA105">
        <v>2.5973030523659653E-3</v>
      </c>
      <c r="AB105">
        <v>2.5973030523659653E-3</v>
      </c>
      <c r="AC105">
        <v>2.5973030523659653E-3</v>
      </c>
      <c r="AD105">
        <v>2.5973030523659653E-3</v>
      </c>
      <c r="AE105">
        <v>2.5973030523659653E-3</v>
      </c>
      <c r="AF105">
        <v>2.5973030523659653E-3</v>
      </c>
      <c r="AG105">
        <v>2.5973030523659653E-3</v>
      </c>
      <c r="AH105">
        <v>2.5973030523659653E-3</v>
      </c>
      <c r="AI105">
        <v>2.5973030523659653E-3</v>
      </c>
      <c r="AJ105">
        <v>2.5973030523659653E-3</v>
      </c>
      <c r="AK105">
        <v>2.5973030523659653E-3</v>
      </c>
      <c r="AL105">
        <v>2.5973030523659653E-3</v>
      </c>
      <c r="AM105">
        <v>2.5973030523659653E-3</v>
      </c>
      <c r="AN105">
        <v>2.5973030523659653E-3</v>
      </c>
      <c r="AO105">
        <v>2.5973030523659653E-3</v>
      </c>
      <c r="AP105">
        <v>2.5973030523659653E-3</v>
      </c>
      <c r="AQ105">
        <v>2.5973030523659653E-3</v>
      </c>
      <c r="AR105">
        <v>2.5973030523659653E-3</v>
      </c>
      <c r="AS105">
        <v>2.5973030523659653E-3</v>
      </c>
      <c r="AT105">
        <v>2.5973030523659653E-3</v>
      </c>
      <c r="AU105">
        <v>2.5973030523659653E-3</v>
      </c>
      <c r="AV105">
        <v>2.5973030523659653E-3</v>
      </c>
      <c r="AW105">
        <v>2.5973030523659653E-3</v>
      </c>
      <c r="AX105">
        <v>2.5973030523659653E-3</v>
      </c>
      <c r="AY105">
        <v>2.5973030523659653E-3</v>
      </c>
      <c r="AZ105">
        <v>2.5973030523659653E-3</v>
      </c>
      <c r="BA105">
        <v>2.5973030523659653E-3</v>
      </c>
      <c r="BB105">
        <v>2.5973030523659653E-3</v>
      </c>
      <c r="BC105">
        <v>2.5973030523659653E-3</v>
      </c>
      <c r="BD105">
        <v>2.5973030523659653E-3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889</v>
      </c>
      <c r="B106">
        <v>840.38075053329578</v>
      </c>
      <c r="C106">
        <v>2.5065402345305454E-3</v>
      </c>
      <c r="D106">
        <v>30</v>
      </c>
      <c r="E106">
        <v>474.5</v>
      </c>
      <c r="F106">
        <v>-414.5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2.5065402345305454E-3</v>
      </c>
      <c r="Y106">
        <v>2.5065402345305454E-3</v>
      </c>
      <c r="Z106">
        <v>2.5065402345305454E-3</v>
      </c>
      <c r="AA106">
        <v>2.5065402345305454E-3</v>
      </c>
      <c r="AB106">
        <v>2.5065402345305454E-3</v>
      </c>
      <c r="AC106">
        <v>2.5065402345305454E-3</v>
      </c>
      <c r="AD106">
        <v>2.5065402345305454E-3</v>
      </c>
      <c r="AE106">
        <v>2.5065402345305454E-3</v>
      </c>
      <c r="AF106">
        <v>2.5065402345305454E-3</v>
      </c>
      <c r="AG106">
        <v>2.5065402345305454E-3</v>
      </c>
      <c r="AH106">
        <v>2.5065402345305454E-3</v>
      </c>
      <c r="AI106">
        <v>2.5065402345305454E-3</v>
      </c>
      <c r="AJ106">
        <v>2.5065402345305454E-3</v>
      </c>
      <c r="AK106">
        <v>2.5065402345305454E-3</v>
      </c>
      <c r="AL106">
        <v>2.5065402345305454E-3</v>
      </c>
      <c r="AM106">
        <v>2.5065402345305454E-3</v>
      </c>
      <c r="AN106">
        <v>2.5065402345305454E-3</v>
      </c>
      <c r="AO106">
        <v>2.5065402345305454E-3</v>
      </c>
      <c r="AP106">
        <v>2.5065402345305454E-3</v>
      </c>
      <c r="AQ106">
        <v>2.5065402345305454E-3</v>
      </c>
      <c r="AR106">
        <v>2.5065402345305454E-3</v>
      </c>
      <c r="AS106">
        <v>2.5065402345305454E-3</v>
      </c>
      <c r="AT106">
        <v>2.5065402345305454E-3</v>
      </c>
      <c r="AU106">
        <v>2.5065402345305454E-3</v>
      </c>
      <c r="AV106">
        <v>2.5065402345305454E-3</v>
      </c>
      <c r="AW106">
        <v>2.5065402345305454E-3</v>
      </c>
      <c r="AX106">
        <v>2.5065402345305454E-3</v>
      </c>
      <c r="AY106">
        <v>2.5065402345305454E-3</v>
      </c>
      <c r="AZ106">
        <v>2.5065402345305454E-3</v>
      </c>
      <c r="BA106">
        <v>2.5065402345305454E-3</v>
      </c>
      <c r="BB106">
        <v>2.5065402345305454E-3</v>
      </c>
      <c r="BC106">
        <v>2.5065402345305454E-3</v>
      </c>
      <c r="BD106">
        <v>2.5065402345305454E-3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829</v>
      </c>
      <c r="B107">
        <v>1353.8425301895056</v>
      </c>
      <c r="C107">
        <v>4.0380039297487243E-3</v>
      </c>
      <c r="D107">
        <v>40</v>
      </c>
      <c r="E107">
        <v>454.5</v>
      </c>
      <c r="F107">
        <v>-374.5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4.0380039297487243E-3</v>
      </c>
      <c r="Z107">
        <v>4.0380039297487243E-3</v>
      </c>
      <c r="AA107">
        <v>4.0380039297487243E-3</v>
      </c>
      <c r="AB107">
        <v>4.0380039297487243E-3</v>
      </c>
      <c r="AC107">
        <v>4.0380039297487243E-3</v>
      </c>
      <c r="AD107">
        <v>4.0380039297487243E-3</v>
      </c>
      <c r="AE107">
        <v>4.0380039297487243E-3</v>
      </c>
      <c r="AF107">
        <v>4.0380039297487243E-3</v>
      </c>
      <c r="AG107">
        <v>4.0380039297487243E-3</v>
      </c>
      <c r="AH107">
        <v>4.0380039297487243E-3</v>
      </c>
      <c r="AI107">
        <v>4.0380039297487243E-3</v>
      </c>
      <c r="AJ107">
        <v>4.0380039297487243E-3</v>
      </c>
      <c r="AK107">
        <v>4.0380039297487243E-3</v>
      </c>
      <c r="AL107">
        <v>4.0380039297487243E-3</v>
      </c>
      <c r="AM107">
        <v>4.0380039297487243E-3</v>
      </c>
      <c r="AN107">
        <v>4.0380039297487243E-3</v>
      </c>
      <c r="AO107">
        <v>4.0380039297487243E-3</v>
      </c>
      <c r="AP107">
        <v>4.0380039297487243E-3</v>
      </c>
      <c r="AQ107">
        <v>4.0380039297487243E-3</v>
      </c>
      <c r="AR107">
        <v>4.0380039297487243E-3</v>
      </c>
      <c r="AS107">
        <v>4.0380039297487243E-3</v>
      </c>
      <c r="AT107">
        <v>4.0380039297487243E-3</v>
      </c>
      <c r="AU107">
        <v>4.0380039297487243E-3</v>
      </c>
      <c r="AV107">
        <v>4.0380039297487243E-3</v>
      </c>
      <c r="AW107">
        <v>4.0380039297487243E-3</v>
      </c>
      <c r="AX107">
        <v>4.0380039297487243E-3</v>
      </c>
      <c r="AY107">
        <v>4.0380039297487243E-3</v>
      </c>
      <c r="AZ107">
        <v>4.0380039297487243E-3</v>
      </c>
      <c r="BA107">
        <v>4.0380039297487243E-3</v>
      </c>
      <c r="BB107">
        <v>4.0380039297487243E-3</v>
      </c>
      <c r="BC107">
        <v>4.0380039297487243E-3</v>
      </c>
      <c r="BD107">
        <v>4.0380039297487243E-3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829</v>
      </c>
      <c r="B108">
        <v>1268.2413308582027</v>
      </c>
      <c r="C108">
        <v>3.7826876934929305E-3</v>
      </c>
      <c r="D108">
        <v>30</v>
      </c>
      <c r="E108">
        <v>444.5</v>
      </c>
      <c r="F108">
        <v>-384.5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3.7826876934929305E-3</v>
      </c>
      <c r="Z108">
        <v>3.7826876934929305E-3</v>
      </c>
      <c r="AA108">
        <v>3.7826876934929305E-3</v>
      </c>
      <c r="AB108">
        <v>3.7826876934929305E-3</v>
      </c>
      <c r="AC108">
        <v>3.7826876934929305E-3</v>
      </c>
      <c r="AD108">
        <v>3.7826876934929305E-3</v>
      </c>
      <c r="AE108">
        <v>3.7826876934929305E-3</v>
      </c>
      <c r="AF108">
        <v>3.7826876934929305E-3</v>
      </c>
      <c r="AG108">
        <v>3.7826876934929305E-3</v>
      </c>
      <c r="AH108">
        <v>3.7826876934929305E-3</v>
      </c>
      <c r="AI108">
        <v>3.7826876934929305E-3</v>
      </c>
      <c r="AJ108">
        <v>3.7826876934929305E-3</v>
      </c>
      <c r="AK108">
        <v>3.7826876934929305E-3</v>
      </c>
      <c r="AL108">
        <v>3.7826876934929305E-3</v>
      </c>
      <c r="AM108">
        <v>3.7826876934929305E-3</v>
      </c>
      <c r="AN108">
        <v>3.7826876934929305E-3</v>
      </c>
      <c r="AO108">
        <v>3.7826876934929305E-3</v>
      </c>
      <c r="AP108">
        <v>3.7826876934929305E-3</v>
      </c>
      <c r="AQ108">
        <v>3.7826876934929305E-3</v>
      </c>
      <c r="AR108">
        <v>3.7826876934929305E-3</v>
      </c>
      <c r="AS108">
        <v>3.7826876934929305E-3</v>
      </c>
      <c r="AT108">
        <v>3.7826876934929305E-3</v>
      </c>
      <c r="AU108">
        <v>3.7826876934929305E-3</v>
      </c>
      <c r="AV108">
        <v>3.7826876934929305E-3</v>
      </c>
      <c r="AW108">
        <v>3.7826876934929305E-3</v>
      </c>
      <c r="AX108">
        <v>3.7826876934929305E-3</v>
      </c>
      <c r="AY108">
        <v>3.7826876934929305E-3</v>
      </c>
      <c r="AZ108">
        <v>3.7826876934929305E-3</v>
      </c>
      <c r="BA108">
        <v>3.7826876934929305E-3</v>
      </c>
      <c r="BB108">
        <v>3.7826876934929305E-3</v>
      </c>
      <c r="BC108">
        <v>3.7826876934929305E-3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829</v>
      </c>
      <c r="B109">
        <v>1377.1726786188781</v>
      </c>
      <c r="C109">
        <v>4.1075890025608778E-3</v>
      </c>
      <c r="D109">
        <v>20</v>
      </c>
      <c r="E109">
        <v>434.5</v>
      </c>
      <c r="F109">
        <v>-394.5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4.1075890025608778E-3</v>
      </c>
      <c r="Z109">
        <v>4.1075890025608778E-3</v>
      </c>
      <c r="AA109">
        <v>4.1075890025608778E-3</v>
      </c>
      <c r="AB109">
        <v>4.1075890025608778E-3</v>
      </c>
      <c r="AC109">
        <v>4.1075890025608778E-3</v>
      </c>
      <c r="AD109">
        <v>4.1075890025608778E-3</v>
      </c>
      <c r="AE109">
        <v>4.1075890025608778E-3</v>
      </c>
      <c r="AF109">
        <v>4.1075890025608778E-3</v>
      </c>
      <c r="AG109">
        <v>4.1075890025608778E-3</v>
      </c>
      <c r="AH109">
        <v>4.1075890025608778E-3</v>
      </c>
      <c r="AI109">
        <v>4.1075890025608778E-3</v>
      </c>
      <c r="AJ109">
        <v>4.1075890025608778E-3</v>
      </c>
      <c r="AK109">
        <v>4.1075890025608778E-3</v>
      </c>
      <c r="AL109">
        <v>4.1075890025608778E-3</v>
      </c>
      <c r="AM109">
        <v>4.1075890025608778E-3</v>
      </c>
      <c r="AN109">
        <v>4.1075890025608778E-3</v>
      </c>
      <c r="AO109">
        <v>4.1075890025608778E-3</v>
      </c>
      <c r="AP109">
        <v>4.1075890025608778E-3</v>
      </c>
      <c r="AQ109">
        <v>4.1075890025608778E-3</v>
      </c>
      <c r="AR109">
        <v>4.1075890025608778E-3</v>
      </c>
      <c r="AS109">
        <v>4.1075890025608778E-3</v>
      </c>
      <c r="AT109">
        <v>4.1075890025608778E-3</v>
      </c>
      <c r="AU109">
        <v>4.1075890025608778E-3</v>
      </c>
      <c r="AV109">
        <v>4.1075890025608778E-3</v>
      </c>
      <c r="AW109">
        <v>4.1075890025608778E-3</v>
      </c>
      <c r="AX109">
        <v>4.1075890025608778E-3</v>
      </c>
      <c r="AY109">
        <v>4.1075890025608778E-3</v>
      </c>
      <c r="AZ109">
        <v>4.1075890025608778E-3</v>
      </c>
      <c r="BA109">
        <v>4.1075890025608778E-3</v>
      </c>
      <c r="BB109">
        <v>4.1075890025608778E-3</v>
      </c>
      <c r="BC109">
        <v>4.1075890025608778E-3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873</v>
      </c>
      <c r="B110">
        <v>1742.1066349538376</v>
      </c>
      <c r="C110">
        <v>5.1960499697112049E-3</v>
      </c>
      <c r="D110">
        <v>10</v>
      </c>
      <c r="E110">
        <v>446.5</v>
      </c>
      <c r="F110">
        <v>-426.5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5.1960499697112049E-3</v>
      </c>
      <c r="Y110">
        <v>5.1960499697112049E-3</v>
      </c>
      <c r="Z110">
        <v>5.1960499697112049E-3</v>
      </c>
      <c r="AA110">
        <v>5.1960499697112049E-3</v>
      </c>
      <c r="AB110">
        <v>5.1960499697112049E-3</v>
      </c>
      <c r="AC110">
        <v>5.1960499697112049E-3</v>
      </c>
      <c r="AD110">
        <v>5.1960499697112049E-3</v>
      </c>
      <c r="AE110">
        <v>5.1960499697112049E-3</v>
      </c>
      <c r="AF110">
        <v>5.1960499697112049E-3</v>
      </c>
      <c r="AG110">
        <v>5.1960499697112049E-3</v>
      </c>
      <c r="AH110">
        <v>5.1960499697112049E-3</v>
      </c>
      <c r="AI110">
        <v>5.1960499697112049E-3</v>
      </c>
      <c r="AJ110">
        <v>5.1960499697112049E-3</v>
      </c>
      <c r="AK110">
        <v>5.1960499697112049E-3</v>
      </c>
      <c r="AL110">
        <v>5.1960499697112049E-3</v>
      </c>
      <c r="AM110">
        <v>5.1960499697112049E-3</v>
      </c>
      <c r="AN110">
        <v>5.1960499697112049E-3</v>
      </c>
      <c r="AO110">
        <v>5.1960499697112049E-3</v>
      </c>
      <c r="AP110">
        <v>5.1960499697112049E-3</v>
      </c>
      <c r="AQ110">
        <v>5.1960499697112049E-3</v>
      </c>
      <c r="AR110">
        <v>5.1960499697112049E-3</v>
      </c>
      <c r="AS110">
        <v>5.1960499697112049E-3</v>
      </c>
      <c r="AT110">
        <v>5.1960499697112049E-3</v>
      </c>
      <c r="AU110">
        <v>5.1960499697112049E-3</v>
      </c>
      <c r="AV110">
        <v>5.1960499697112049E-3</v>
      </c>
      <c r="AW110">
        <v>5.1960499697112049E-3</v>
      </c>
      <c r="AX110">
        <v>5.1960499697112049E-3</v>
      </c>
      <c r="AY110">
        <v>5.1960499697112049E-3</v>
      </c>
      <c r="AZ110">
        <v>5.1960499697112049E-3</v>
      </c>
      <c r="BA110">
        <v>5.1960499697112049E-3</v>
      </c>
      <c r="BB110">
        <v>5.1960499697112049E-3</v>
      </c>
      <c r="BC110">
        <v>5.1960499697112049E-3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873</v>
      </c>
      <c r="B111">
        <v>1382.9762767197365</v>
      </c>
      <c r="C111">
        <v>4.1248989565735262E-3</v>
      </c>
      <c r="D111">
        <v>0</v>
      </c>
      <c r="E111">
        <v>436.5</v>
      </c>
      <c r="F111">
        <v>-436.5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4.1248989565735262E-3</v>
      </c>
      <c r="X111">
        <v>4.1248989565735262E-3</v>
      </c>
      <c r="Y111">
        <v>4.1248989565735262E-3</v>
      </c>
      <c r="Z111">
        <v>4.1248989565735262E-3</v>
      </c>
      <c r="AA111">
        <v>4.1248989565735262E-3</v>
      </c>
      <c r="AB111">
        <v>4.1248989565735262E-3</v>
      </c>
      <c r="AC111">
        <v>4.1248989565735262E-3</v>
      </c>
      <c r="AD111">
        <v>4.1248989565735262E-3</v>
      </c>
      <c r="AE111">
        <v>4.1248989565735262E-3</v>
      </c>
      <c r="AF111">
        <v>4.1248989565735262E-3</v>
      </c>
      <c r="AG111">
        <v>4.1248989565735262E-3</v>
      </c>
      <c r="AH111">
        <v>4.1248989565735262E-3</v>
      </c>
      <c r="AI111">
        <v>4.1248989565735262E-3</v>
      </c>
      <c r="AJ111">
        <v>4.1248989565735262E-3</v>
      </c>
      <c r="AK111">
        <v>4.1248989565735262E-3</v>
      </c>
      <c r="AL111">
        <v>4.1248989565735262E-3</v>
      </c>
      <c r="AM111">
        <v>4.1248989565735262E-3</v>
      </c>
      <c r="AN111">
        <v>4.1248989565735262E-3</v>
      </c>
      <c r="AO111">
        <v>4.1248989565735262E-3</v>
      </c>
      <c r="AP111">
        <v>4.1248989565735262E-3</v>
      </c>
      <c r="AQ111">
        <v>4.1248989565735262E-3</v>
      </c>
      <c r="AR111">
        <v>4.1248989565735262E-3</v>
      </c>
      <c r="AS111">
        <v>4.1248989565735262E-3</v>
      </c>
      <c r="AT111">
        <v>4.1248989565735262E-3</v>
      </c>
      <c r="AU111">
        <v>4.1248989565735262E-3</v>
      </c>
      <c r="AV111">
        <v>4.1248989565735262E-3</v>
      </c>
      <c r="AW111">
        <v>4.1248989565735262E-3</v>
      </c>
      <c r="AX111">
        <v>4.1248989565735262E-3</v>
      </c>
      <c r="AY111">
        <v>4.1248989565735262E-3</v>
      </c>
      <c r="AZ111">
        <v>4.1248989565735262E-3</v>
      </c>
      <c r="BA111">
        <v>4.1248989565735262E-3</v>
      </c>
      <c r="BB111">
        <v>4.1248989565735262E-3</v>
      </c>
      <c r="BC111">
        <v>4.1248989565735262E-3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807</v>
      </c>
      <c r="B112">
        <v>778.91668820322195</v>
      </c>
      <c r="C112">
        <v>2.3232160149904654E-3</v>
      </c>
      <c r="D112">
        <v>-10</v>
      </c>
      <c r="E112">
        <v>393.5</v>
      </c>
      <c r="F112">
        <v>-413.5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2.3232160149904654E-3</v>
      </c>
      <c r="Y112">
        <v>2.3232160149904654E-3</v>
      </c>
      <c r="Z112">
        <v>2.3232160149904654E-3</v>
      </c>
      <c r="AA112">
        <v>2.3232160149904654E-3</v>
      </c>
      <c r="AB112">
        <v>2.3232160149904654E-3</v>
      </c>
      <c r="AC112">
        <v>2.3232160149904654E-3</v>
      </c>
      <c r="AD112">
        <v>2.3232160149904654E-3</v>
      </c>
      <c r="AE112">
        <v>2.3232160149904654E-3</v>
      </c>
      <c r="AF112">
        <v>2.3232160149904654E-3</v>
      </c>
      <c r="AG112">
        <v>2.3232160149904654E-3</v>
      </c>
      <c r="AH112">
        <v>2.3232160149904654E-3</v>
      </c>
      <c r="AI112">
        <v>2.3232160149904654E-3</v>
      </c>
      <c r="AJ112">
        <v>2.3232160149904654E-3</v>
      </c>
      <c r="AK112">
        <v>2.3232160149904654E-3</v>
      </c>
      <c r="AL112">
        <v>2.3232160149904654E-3</v>
      </c>
      <c r="AM112">
        <v>2.3232160149904654E-3</v>
      </c>
      <c r="AN112">
        <v>2.3232160149904654E-3</v>
      </c>
      <c r="AO112">
        <v>2.3232160149904654E-3</v>
      </c>
      <c r="AP112">
        <v>2.3232160149904654E-3</v>
      </c>
      <c r="AQ112">
        <v>2.3232160149904654E-3</v>
      </c>
      <c r="AR112">
        <v>2.3232160149904654E-3</v>
      </c>
      <c r="AS112">
        <v>2.3232160149904654E-3</v>
      </c>
      <c r="AT112">
        <v>2.3232160149904654E-3</v>
      </c>
      <c r="AU112">
        <v>2.3232160149904654E-3</v>
      </c>
      <c r="AV112">
        <v>2.3232160149904654E-3</v>
      </c>
      <c r="AW112">
        <v>2.3232160149904654E-3</v>
      </c>
      <c r="AX112">
        <v>2.3232160149904654E-3</v>
      </c>
      <c r="AY112">
        <v>2.3232160149904654E-3</v>
      </c>
      <c r="AZ112">
        <v>2.3232160149904654E-3</v>
      </c>
      <c r="BA112">
        <v>2.3232160149904654E-3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807</v>
      </c>
      <c r="B113">
        <v>713.28171173320948</v>
      </c>
      <c r="C113">
        <v>2.127451524656588E-3</v>
      </c>
      <c r="D113">
        <v>-20</v>
      </c>
      <c r="E113">
        <v>383.5</v>
      </c>
      <c r="F113">
        <v>-423.5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2.127451524656588E-3</v>
      </c>
      <c r="Y113">
        <v>2.127451524656588E-3</v>
      </c>
      <c r="Z113">
        <v>2.127451524656588E-3</v>
      </c>
      <c r="AA113">
        <v>2.127451524656588E-3</v>
      </c>
      <c r="AB113">
        <v>2.127451524656588E-3</v>
      </c>
      <c r="AC113">
        <v>2.127451524656588E-3</v>
      </c>
      <c r="AD113">
        <v>2.127451524656588E-3</v>
      </c>
      <c r="AE113">
        <v>2.127451524656588E-3</v>
      </c>
      <c r="AF113">
        <v>2.127451524656588E-3</v>
      </c>
      <c r="AG113">
        <v>2.127451524656588E-3</v>
      </c>
      <c r="AH113">
        <v>2.127451524656588E-3</v>
      </c>
      <c r="AI113">
        <v>2.127451524656588E-3</v>
      </c>
      <c r="AJ113">
        <v>2.127451524656588E-3</v>
      </c>
      <c r="AK113">
        <v>2.127451524656588E-3</v>
      </c>
      <c r="AL113">
        <v>2.127451524656588E-3</v>
      </c>
      <c r="AM113">
        <v>2.127451524656588E-3</v>
      </c>
      <c r="AN113">
        <v>2.127451524656588E-3</v>
      </c>
      <c r="AO113">
        <v>2.127451524656588E-3</v>
      </c>
      <c r="AP113">
        <v>2.127451524656588E-3</v>
      </c>
      <c r="AQ113">
        <v>2.127451524656588E-3</v>
      </c>
      <c r="AR113">
        <v>2.127451524656588E-3</v>
      </c>
      <c r="AS113">
        <v>2.127451524656588E-3</v>
      </c>
      <c r="AT113">
        <v>2.127451524656588E-3</v>
      </c>
      <c r="AU113">
        <v>2.127451524656588E-3</v>
      </c>
      <c r="AV113">
        <v>2.127451524656588E-3</v>
      </c>
      <c r="AW113">
        <v>2.127451524656588E-3</v>
      </c>
      <c r="AX113">
        <v>2.127451524656588E-3</v>
      </c>
      <c r="AY113">
        <v>2.127451524656588E-3</v>
      </c>
      <c r="AZ113">
        <v>2.127451524656588E-3</v>
      </c>
      <c r="BA113">
        <v>2.127451524656588E-3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807</v>
      </c>
      <c r="B114">
        <v>812.04692576026036</v>
      </c>
      <c r="C114">
        <v>2.4220310739546001E-3</v>
      </c>
      <c r="D114">
        <v>-30</v>
      </c>
      <c r="E114">
        <v>373.5</v>
      </c>
      <c r="F114">
        <v>-433.5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2.4220310739546001E-3</v>
      </c>
      <c r="X114">
        <v>2.4220310739546001E-3</v>
      </c>
      <c r="Y114">
        <v>2.4220310739546001E-3</v>
      </c>
      <c r="Z114">
        <v>2.4220310739546001E-3</v>
      </c>
      <c r="AA114">
        <v>2.4220310739546001E-3</v>
      </c>
      <c r="AB114">
        <v>2.4220310739546001E-3</v>
      </c>
      <c r="AC114">
        <v>2.4220310739546001E-3</v>
      </c>
      <c r="AD114">
        <v>2.4220310739546001E-3</v>
      </c>
      <c r="AE114">
        <v>2.4220310739546001E-3</v>
      </c>
      <c r="AF114">
        <v>2.4220310739546001E-3</v>
      </c>
      <c r="AG114">
        <v>2.4220310739546001E-3</v>
      </c>
      <c r="AH114">
        <v>2.4220310739546001E-3</v>
      </c>
      <c r="AI114">
        <v>2.4220310739546001E-3</v>
      </c>
      <c r="AJ114">
        <v>2.4220310739546001E-3</v>
      </c>
      <c r="AK114">
        <v>2.4220310739546001E-3</v>
      </c>
      <c r="AL114">
        <v>2.4220310739546001E-3</v>
      </c>
      <c r="AM114">
        <v>2.4220310739546001E-3</v>
      </c>
      <c r="AN114">
        <v>2.4220310739546001E-3</v>
      </c>
      <c r="AO114">
        <v>2.4220310739546001E-3</v>
      </c>
      <c r="AP114">
        <v>2.4220310739546001E-3</v>
      </c>
      <c r="AQ114">
        <v>2.4220310739546001E-3</v>
      </c>
      <c r="AR114">
        <v>2.4220310739546001E-3</v>
      </c>
      <c r="AS114">
        <v>2.4220310739546001E-3</v>
      </c>
      <c r="AT114">
        <v>2.4220310739546001E-3</v>
      </c>
      <c r="AU114">
        <v>2.4220310739546001E-3</v>
      </c>
      <c r="AV114">
        <v>2.4220310739546001E-3</v>
      </c>
      <c r="AW114">
        <v>2.4220310739546001E-3</v>
      </c>
      <c r="AX114">
        <v>2.4220310739546001E-3</v>
      </c>
      <c r="AY114">
        <v>2.4220310739546001E-3</v>
      </c>
      <c r="AZ114">
        <v>2.4220310739546001E-3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807</v>
      </c>
      <c r="B115">
        <v>843.80052017472121</v>
      </c>
      <c r="C115">
        <v>2.5167401233233567E-3</v>
      </c>
      <c r="D115">
        <v>-40</v>
      </c>
      <c r="E115">
        <v>363.5</v>
      </c>
      <c r="F115">
        <v>-443.5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2.5167401233233567E-3</v>
      </c>
      <c r="X115">
        <v>2.5167401233233567E-3</v>
      </c>
      <c r="Y115">
        <v>2.5167401233233567E-3</v>
      </c>
      <c r="Z115">
        <v>2.5167401233233567E-3</v>
      </c>
      <c r="AA115">
        <v>2.5167401233233567E-3</v>
      </c>
      <c r="AB115">
        <v>2.5167401233233567E-3</v>
      </c>
      <c r="AC115">
        <v>2.5167401233233567E-3</v>
      </c>
      <c r="AD115">
        <v>2.5167401233233567E-3</v>
      </c>
      <c r="AE115">
        <v>2.5167401233233567E-3</v>
      </c>
      <c r="AF115">
        <v>2.5167401233233567E-3</v>
      </c>
      <c r="AG115">
        <v>2.5167401233233567E-3</v>
      </c>
      <c r="AH115">
        <v>2.5167401233233567E-3</v>
      </c>
      <c r="AI115">
        <v>2.5167401233233567E-3</v>
      </c>
      <c r="AJ115">
        <v>2.5167401233233567E-3</v>
      </c>
      <c r="AK115">
        <v>2.5167401233233567E-3</v>
      </c>
      <c r="AL115">
        <v>2.5167401233233567E-3</v>
      </c>
      <c r="AM115">
        <v>2.5167401233233567E-3</v>
      </c>
      <c r="AN115">
        <v>2.5167401233233567E-3</v>
      </c>
      <c r="AO115">
        <v>2.5167401233233567E-3</v>
      </c>
      <c r="AP115">
        <v>2.5167401233233567E-3</v>
      </c>
      <c r="AQ115">
        <v>2.5167401233233567E-3</v>
      </c>
      <c r="AR115">
        <v>2.5167401233233567E-3</v>
      </c>
      <c r="AS115">
        <v>2.5167401233233567E-3</v>
      </c>
      <c r="AT115">
        <v>2.5167401233233567E-3</v>
      </c>
      <c r="AU115">
        <v>2.5167401233233567E-3</v>
      </c>
      <c r="AV115">
        <v>2.5167401233233567E-3</v>
      </c>
      <c r="AW115">
        <v>2.5167401233233567E-3</v>
      </c>
      <c r="AX115">
        <v>2.5167401233233567E-3</v>
      </c>
      <c r="AY115">
        <v>2.5167401233233567E-3</v>
      </c>
      <c r="AZ115">
        <v>2.5167401233233567E-3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807</v>
      </c>
      <c r="B116">
        <v>757.82217135442386</v>
      </c>
      <c r="C116">
        <v>2.260298991753151E-3</v>
      </c>
      <c r="D116">
        <v>-30</v>
      </c>
      <c r="E116">
        <v>373.5</v>
      </c>
      <c r="F116">
        <v>-433.5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2.260298991753151E-3</v>
      </c>
      <c r="X116">
        <v>2.260298991753151E-3</v>
      </c>
      <c r="Y116">
        <v>2.260298991753151E-3</v>
      </c>
      <c r="Z116">
        <v>2.260298991753151E-3</v>
      </c>
      <c r="AA116">
        <v>2.260298991753151E-3</v>
      </c>
      <c r="AB116">
        <v>2.260298991753151E-3</v>
      </c>
      <c r="AC116">
        <v>2.260298991753151E-3</v>
      </c>
      <c r="AD116">
        <v>2.260298991753151E-3</v>
      </c>
      <c r="AE116">
        <v>2.260298991753151E-3</v>
      </c>
      <c r="AF116">
        <v>2.260298991753151E-3</v>
      </c>
      <c r="AG116">
        <v>2.260298991753151E-3</v>
      </c>
      <c r="AH116">
        <v>2.260298991753151E-3</v>
      </c>
      <c r="AI116">
        <v>2.260298991753151E-3</v>
      </c>
      <c r="AJ116">
        <v>2.260298991753151E-3</v>
      </c>
      <c r="AK116">
        <v>2.260298991753151E-3</v>
      </c>
      <c r="AL116">
        <v>2.260298991753151E-3</v>
      </c>
      <c r="AM116">
        <v>2.260298991753151E-3</v>
      </c>
      <c r="AN116">
        <v>2.260298991753151E-3</v>
      </c>
      <c r="AO116">
        <v>2.260298991753151E-3</v>
      </c>
      <c r="AP116">
        <v>2.260298991753151E-3</v>
      </c>
      <c r="AQ116">
        <v>2.260298991753151E-3</v>
      </c>
      <c r="AR116">
        <v>2.260298991753151E-3</v>
      </c>
      <c r="AS116">
        <v>2.260298991753151E-3</v>
      </c>
      <c r="AT116">
        <v>2.260298991753151E-3</v>
      </c>
      <c r="AU116">
        <v>2.260298991753151E-3</v>
      </c>
      <c r="AV116">
        <v>2.260298991753151E-3</v>
      </c>
      <c r="AW116">
        <v>2.260298991753151E-3</v>
      </c>
      <c r="AX116">
        <v>2.260298991753151E-3</v>
      </c>
      <c r="AY116">
        <v>2.260298991753151E-3</v>
      </c>
      <c r="AZ116">
        <v>2.260298991753151E-3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807</v>
      </c>
      <c r="B117">
        <v>767.59483922334573</v>
      </c>
      <c r="C117">
        <v>2.2894471905863726E-3</v>
      </c>
      <c r="D117">
        <v>-20</v>
      </c>
      <c r="E117">
        <v>383.5</v>
      </c>
      <c r="F117">
        <v>-423.5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2.2894471905863726E-3</v>
      </c>
      <c r="Y117">
        <v>2.2894471905863726E-3</v>
      </c>
      <c r="Z117">
        <v>2.2894471905863726E-3</v>
      </c>
      <c r="AA117">
        <v>2.2894471905863726E-3</v>
      </c>
      <c r="AB117">
        <v>2.2894471905863726E-3</v>
      </c>
      <c r="AC117">
        <v>2.2894471905863726E-3</v>
      </c>
      <c r="AD117">
        <v>2.2894471905863726E-3</v>
      </c>
      <c r="AE117">
        <v>2.2894471905863726E-3</v>
      </c>
      <c r="AF117">
        <v>2.2894471905863726E-3</v>
      </c>
      <c r="AG117">
        <v>2.2894471905863726E-3</v>
      </c>
      <c r="AH117">
        <v>2.2894471905863726E-3</v>
      </c>
      <c r="AI117">
        <v>2.2894471905863726E-3</v>
      </c>
      <c r="AJ117">
        <v>2.2894471905863726E-3</v>
      </c>
      <c r="AK117">
        <v>2.2894471905863726E-3</v>
      </c>
      <c r="AL117">
        <v>2.2894471905863726E-3</v>
      </c>
      <c r="AM117">
        <v>2.2894471905863726E-3</v>
      </c>
      <c r="AN117">
        <v>2.2894471905863726E-3</v>
      </c>
      <c r="AO117">
        <v>2.2894471905863726E-3</v>
      </c>
      <c r="AP117">
        <v>2.2894471905863726E-3</v>
      </c>
      <c r="AQ117">
        <v>2.2894471905863726E-3</v>
      </c>
      <c r="AR117">
        <v>2.2894471905863726E-3</v>
      </c>
      <c r="AS117">
        <v>2.2894471905863726E-3</v>
      </c>
      <c r="AT117">
        <v>2.2894471905863726E-3</v>
      </c>
      <c r="AU117">
        <v>2.2894471905863726E-3</v>
      </c>
      <c r="AV117">
        <v>2.2894471905863726E-3</v>
      </c>
      <c r="AW117">
        <v>2.2894471905863726E-3</v>
      </c>
      <c r="AX117">
        <v>2.2894471905863726E-3</v>
      </c>
      <c r="AY117">
        <v>2.2894471905863726E-3</v>
      </c>
      <c r="AZ117">
        <v>2.2894471905863726E-3</v>
      </c>
      <c r="BA117">
        <v>2.2894471905863726E-3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807</v>
      </c>
      <c r="B118">
        <v>802.8643012599133</v>
      </c>
      <c r="C118">
        <v>2.394642752941655E-3</v>
      </c>
      <c r="D118">
        <v>-10</v>
      </c>
      <c r="E118">
        <v>393.5</v>
      </c>
      <c r="F118">
        <v>-413.5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2.394642752941655E-3</v>
      </c>
      <c r="Y118">
        <v>2.394642752941655E-3</v>
      </c>
      <c r="Z118">
        <v>2.394642752941655E-3</v>
      </c>
      <c r="AA118">
        <v>2.394642752941655E-3</v>
      </c>
      <c r="AB118">
        <v>2.394642752941655E-3</v>
      </c>
      <c r="AC118">
        <v>2.394642752941655E-3</v>
      </c>
      <c r="AD118">
        <v>2.394642752941655E-3</v>
      </c>
      <c r="AE118">
        <v>2.394642752941655E-3</v>
      </c>
      <c r="AF118">
        <v>2.394642752941655E-3</v>
      </c>
      <c r="AG118">
        <v>2.394642752941655E-3</v>
      </c>
      <c r="AH118">
        <v>2.394642752941655E-3</v>
      </c>
      <c r="AI118">
        <v>2.394642752941655E-3</v>
      </c>
      <c r="AJ118">
        <v>2.394642752941655E-3</v>
      </c>
      <c r="AK118">
        <v>2.394642752941655E-3</v>
      </c>
      <c r="AL118">
        <v>2.394642752941655E-3</v>
      </c>
      <c r="AM118">
        <v>2.394642752941655E-3</v>
      </c>
      <c r="AN118">
        <v>2.394642752941655E-3</v>
      </c>
      <c r="AO118">
        <v>2.394642752941655E-3</v>
      </c>
      <c r="AP118">
        <v>2.394642752941655E-3</v>
      </c>
      <c r="AQ118">
        <v>2.394642752941655E-3</v>
      </c>
      <c r="AR118">
        <v>2.394642752941655E-3</v>
      </c>
      <c r="AS118">
        <v>2.394642752941655E-3</v>
      </c>
      <c r="AT118">
        <v>2.394642752941655E-3</v>
      </c>
      <c r="AU118">
        <v>2.394642752941655E-3</v>
      </c>
      <c r="AV118">
        <v>2.394642752941655E-3</v>
      </c>
      <c r="AW118">
        <v>2.394642752941655E-3</v>
      </c>
      <c r="AX118">
        <v>2.394642752941655E-3</v>
      </c>
      <c r="AY118">
        <v>2.394642752941655E-3</v>
      </c>
      <c r="AZ118">
        <v>2.394642752941655E-3</v>
      </c>
      <c r="BA118">
        <v>2.394642752941655E-3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807</v>
      </c>
      <c r="B119">
        <v>775.24091100407679</v>
      </c>
      <c r="C119">
        <v>2.3122525517781287E-3</v>
      </c>
      <c r="D119">
        <v>0</v>
      </c>
      <c r="E119">
        <v>403.5</v>
      </c>
      <c r="F119">
        <v>-403.5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2.3122525517781287E-3</v>
      </c>
      <c r="Y119">
        <v>2.3122525517781287E-3</v>
      </c>
      <c r="Z119">
        <v>2.3122525517781287E-3</v>
      </c>
      <c r="AA119">
        <v>2.3122525517781287E-3</v>
      </c>
      <c r="AB119">
        <v>2.3122525517781287E-3</v>
      </c>
      <c r="AC119">
        <v>2.3122525517781287E-3</v>
      </c>
      <c r="AD119">
        <v>2.3122525517781287E-3</v>
      </c>
      <c r="AE119">
        <v>2.3122525517781287E-3</v>
      </c>
      <c r="AF119">
        <v>2.3122525517781287E-3</v>
      </c>
      <c r="AG119">
        <v>2.3122525517781287E-3</v>
      </c>
      <c r="AH119">
        <v>2.3122525517781287E-3</v>
      </c>
      <c r="AI119">
        <v>2.3122525517781287E-3</v>
      </c>
      <c r="AJ119">
        <v>2.3122525517781287E-3</v>
      </c>
      <c r="AK119">
        <v>2.3122525517781287E-3</v>
      </c>
      <c r="AL119">
        <v>2.3122525517781287E-3</v>
      </c>
      <c r="AM119">
        <v>2.3122525517781287E-3</v>
      </c>
      <c r="AN119">
        <v>2.3122525517781287E-3</v>
      </c>
      <c r="AO119">
        <v>2.3122525517781287E-3</v>
      </c>
      <c r="AP119">
        <v>2.3122525517781287E-3</v>
      </c>
      <c r="AQ119">
        <v>2.3122525517781287E-3</v>
      </c>
      <c r="AR119">
        <v>2.3122525517781287E-3</v>
      </c>
      <c r="AS119">
        <v>2.3122525517781287E-3</v>
      </c>
      <c r="AT119">
        <v>2.3122525517781287E-3</v>
      </c>
      <c r="AU119">
        <v>2.3122525517781287E-3</v>
      </c>
      <c r="AV119">
        <v>2.3122525517781287E-3</v>
      </c>
      <c r="AW119">
        <v>2.3122525517781287E-3</v>
      </c>
      <c r="AX119">
        <v>2.3122525517781287E-3</v>
      </c>
      <c r="AY119">
        <v>2.3122525517781287E-3</v>
      </c>
      <c r="AZ119">
        <v>2.3122525517781287E-3</v>
      </c>
      <c r="BA119">
        <v>2.3122525517781287E-3</v>
      </c>
      <c r="BB119">
        <v>2.3122525517781287E-3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807</v>
      </c>
      <c r="B120">
        <v>801.51125628926877</v>
      </c>
      <c r="C120">
        <v>2.390607127832563E-3</v>
      </c>
      <c r="D120">
        <v>10</v>
      </c>
      <c r="E120">
        <v>413.5</v>
      </c>
      <c r="F120">
        <v>-393.5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2.390607127832563E-3</v>
      </c>
      <c r="Z120">
        <v>2.390607127832563E-3</v>
      </c>
      <c r="AA120">
        <v>2.390607127832563E-3</v>
      </c>
      <c r="AB120">
        <v>2.390607127832563E-3</v>
      </c>
      <c r="AC120">
        <v>2.390607127832563E-3</v>
      </c>
      <c r="AD120">
        <v>2.390607127832563E-3</v>
      </c>
      <c r="AE120">
        <v>2.390607127832563E-3</v>
      </c>
      <c r="AF120">
        <v>2.390607127832563E-3</v>
      </c>
      <c r="AG120">
        <v>2.390607127832563E-3</v>
      </c>
      <c r="AH120">
        <v>2.390607127832563E-3</v>
      </c>
      <c r="AI120">
        <v>2.390607127832563E-3</v>
      </c>
      <c r="AJ120">
        <v>2.390607127832563E-3</v>
      </c>
      <c r="AK120">
        <v>2.390607127832563E-3</v>
      </c>
      <c r="AL120">
        <v>2.390607127832563E-3</v>
      </c>
      <c r="AM120">
        <v>2.390607127832563E-3</v>
      </c>
      <c r="AN120">
        <v>2.390607127832563E-3</v>
      </c>
      <c r="AO120">
        <v>2.390607127832563E-3</v>
      </c>
      <c r="AP120">
        <v>2.390607127832563E-3</v>
      </c>
      <c r="AQ120">
        <v>2.390607127832563E-3</v>
      </c>
      <c r="AR120">
        <v>2.390607127832563E-3</v>
      </c>
      <c r="AS120">
        <v>2.390607127832563E-3</v>
      </c>
      <c r="AT120">
        <v>2.390607127832563E-3</v>
      </c>
      <c r="AU120">
        <v>2.390607127832563E-3</v>
      </c>
      <c r="AV120">
        <v>2.390607127832563E-3</v>
      </c>
      <c r="AW120">
        <v>2.390607127832563E-3</v>
      </c>
      <c r="AX120">
        <v>2.390607127832563E-3</v>
      </c>
      <c r="AY120">
        <v>2.390607127832563E-3</v>
      </c>
      <c r="AZ120">
        <v>2.390607127832563E-3</v>
      </c>
      <c r="BA120">
        <v>2.390607127832563E-3</v>
      </c>
      <c r="BB120">
        <v>2.390607127832563E-3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775</v>
      </c>
      <c r="B121">
        <v>890.50110405685166</v>
      </c>
      <c r="C121">
        <v>2.6560304300115405E-3</v>
      </c>
      <c r="D121">
        <v>20</v>
      </c>
      <c r="E121">
        <v>407.5</v>
      </c>
      <c r="F121">
        <v>-367.5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2.6560304300115405E-3</v>
      </c>
      <c r="AA121">
        <v>2.6560304300115405E-3</v>
      </c>
      <c r="AB121">
        <v>2.6560304300115405E-3</v>
      </c>
      <c r="AC121">
        <v>2.6560304300115405E-3</v>
      </c>
      <c r="AD121">
        <v>2.6560304300115405E-3</v>
      </c>
      <c r="AE121">
        <v>2.6560304300115405E-3</v>
      </c>
      <c r="AF121">
        <v>2.6560304300115405E-3</v>
      </c>
      <c r="AG121">
        <v>2.6560304300115405E-3</v>
      </c>
      <c r="AH121">
        <v>2.6560304300115405E-3</v>
      </c>
      <c r="AI121">
        <v>2.6560304300115405E-3</v>
      </c>
      <c r="AJ121">
        <v>2.6560304300115405E-3</v>
      </c>
      <c r="AK121">
        <v>2.6560304300115405E-3</v>
      </c>
      <c r="AL121">
        <v>2.6560304300115405E-3</v>
      </c>
      <c r="AM121">
        <v>2.6560304300115405E-3</v>
      </c>
      <c r="AN121">
        <v>2.6560304300115405E-3</v>
      </c>
      <c r="AO121">
        <v>2.6560304300115405E-3</v>
      </c>
      <c r="AP121">
        <v>2.6560304300115405E-3</v>
      </c>
      <c r="AQ121">
        <v>2.6560304300115405E-3</v>
      </c>
      <c r="AR121">
        <v>2.6560304300115405E-3</v>
      </c>
      <c r="AS121">
        <v>2.6560304300115405E-3</v>
      </c>
      <c r="AT121">
        <v>2.6560304300115405E-3</v>
      </c>
      <c r="AU121">
        <v>2.6560304300115405E-3</v>
      </c>
      <c r="AV121">
        <v>2.6560304300115405E-3</v>
      </c>
      <c r="AW121">
        <v>2.6560304300115405E-3</v>
      </c>
      <c r="AX121">
        <v>2.6560304300115405E-3</v>
      </c>
      <c r="AY121">
        <v>2.6560304300115405E-3</v>
      </c>
      <c r="AZ121">
        <v>2.6560304300115405E-3</v>
      </c>
      <c r="BA121">
        <v>2.6560304300115405E-3</v>
      </c>
      <c r="BB121">
        <v>2.6560304300115405E-3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775</v>
      </c>
      <c r="B122">
        <v>924.45160642209032</v>
      </c>
      <c r="C122">
        <v>2.7572920309073164E-3</v>
      </c>
      <c r="D122">
        <v>30</v>
      </c>
      <c r="E122">
        <v>417.5</v>
      </c>
      <c r="F122">
        <v>-357.5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2.7572920309073164E-3</v>
      </c>
      <c r="AA122">
        <v>2.7572920309073164E-3</v>
      </c>
      <c r="AB122">
        <v>2.7572920309073164E-3</v>
      </c>
      <c r="AC122">
        <v>2.7572920309073164E-3</v>
      </c>
      <c r="AD122">
        <v>2.7572920309073164E-3</v>
      </c>
      <c r="AE122">
        <v>2.7572920309073164E-3</v>
      </c>
      <c r="AF122">
        <v>2.7572920309073164E-3</v>
      </c>
      <c r="AG122">
        <v>2.7572920309073164E-3</v>
      </c>
      <c r="AH122">
        <v>2.7572920309073164E-3</v>
      </c>
      <c r="AI122">
        <v>2.7572920309073164E-3</v>
      </c>
      <c r="AJ122">
        <v>2.7572920309073164E-3</v>
      </c>
      <c r="AK122">
        <v>2.7572920309073164E-3</v>
      </c>
      <c r="AL122">
        <v>2.7572920309073164E-3</v>
      </c>
      <c r="AM122">
        <v>2.7572920309073164E-3</v>
      </c>
      <c r="AN122">
        <v>2.7572920309073164E-3</v>
      </c>
      <c r="AO122">
        <v>2.7572920309073164E-3</v>
      </c>
      <c r="AP122">
        <v>2.7572920309073164E-3</v>
      </c>
      <c r="AQ122">
        <v>2.7572920309073164E-3</v>
      </c>
      <c r="AR122">
        <v>2.7572920309073164E-3</v>
      </c>
      <c r="AS122">
        <v>2.7572920309073164E-3</v>
      </c>
      <c r="AT122">
        <v>2.7572920309073164E-3</v>
      </c>
      <c r="AU122">
        <v>2.7572920309073164E-3</v>
      </c>
      <c r="AV122">
        <v>2.7572920309073164E-3</v>
      </c>
      <c r="AW122">
        <v>2.7572920309073164E-3</v>
      </c>
      <c r="AX122">
        <v>2.7572920309073164E-3</v>
      </c>
      <c r="AY122">
        <v>2.7572920309073164E-3</v>
      </c>
      <c r="AZ122">
        <v>2.7572920309073164E-3</v>
      </c>
      <c r="BA122">
        <v>2.7572920309073164E-3</v>
      </c>
      <c r="BB122">
        <v>2.7572920309073164E-3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775</v>
      </c>
      <c r="B123">
        <v>1091.8677034020645</v>
      </c>
      <c r="C123">
        <v>3.2566313871718162E-3</v>
      </c>
      <c r="D123">
        <v>40</v>
      </c>
      <c r="E123">
        <v>427.5</v>
      </c>
      <c r="F123">
        <v>-347.5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3.2566313871718162E-3</v>
      </c>
      <c r="AA123">
        <v>3.2566313871718162E-3</v>
      </c>
      <c r="AB123">
        <v>3.2566313871718162E-3</v>
      </c>
      <c r="AC123">
        <v>3.2566313871718162E-3</v>
      </c>
      <c r="AD123">
        <v>3.2566313871718162E-3</v>
      </c>
      <c r="AE123">
        <v>3.2566313871718162E-3</v>
      </c>
      <c r="AF123">
        <v>3.2566313871718162E-3</v>
      </c>
      <c r="AG123">
        <v>3.2566313871718162E-3</v>
      </c>
      <c r="AH123">
        <v>3.2566313871718162E-3</v>
      </c>
      <c r="AI123">
        <v>3.2566313871718162E-3</v>
      </c>
      <c r="AJ123">
        <v>3.2566313871718162E-3</v>
      </c>
      <c r="AK123">
        <v>3.2566313871718162E-3</v>
      </c>
      <c r="AL123">
        <v>3.2566313871718162E-3</v>
      </c>
      <c r="AM123">
        <v>3.2566313871718162E-3</v>
      </c>
      <c r="AN123">
        <v>3.2566313871718162E-3</v>
      </c>
      <c r="AO123">
        <v>3.2566313871718162E-3</v>
      </c>
      <c r="AP123">
        <v>3.2566313871718162E-3</v>
      </c>
      <c r="AQ123">
        <v>3.2566313871718162E-3</v>
      </c>
      <c r="AR123">
        <v>3.2566313871718162E-3</v>
      </c>
      <c r="AS123">
        <v>3.2566313871718162E-3</v>
      </c>
      <c r="AT123">
        <v>3.2566313871718162E-3</v>
      </c>
      <c r="AU123">
        <v>3.2566313871718162E-3</v>
      </c>
      <c r="AV123">
        <v>3.2566313871718162E-3</v>
      </c>
      <c r="AW123">
        <v>3.2566313871718162E-3</v>
      </c>
      <c r="AX123">
        <v>3.2566313871718162E-3</v>
      </c>
      <c r="AY123">
        <v>3.2566313871718162E-3</v>
      </c>
      <c r="AZ123">
        <v>3.2566313871718162E-3</v>
      </c>
      <c r="BA123">
        <v>3.2566313871718162E-3</v>
      </c>
      <c r="BB123">
        <v>3.2566313871718162E-3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775</v>
      </c>
      <c r="B124">
        <v>1019.358769926271</v>
      </c>
      <c r="C124">
        <v>3.0403644641079056E-3</v>
      </c>
      <c r="D124">
        <v>30</v>
      </c>
      <c r="E124">
        <v>417.5</v>
      </c>
      <c r="F124">
        <v>-357.5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3.0403644641079056E-3</v>
      </c>
      <c r="AA124">
        <v>3.0403644641079056E-3</v>
      </c>
      <c r="AB124">
        <v>3.0403644641079056E-3</v>
      </c>
      <c r="AC124">
        <v>3.0403644641079056E-3</v>
      </c>
      <c r="AD124">
        <v>3.0403644641079056E-3</v>
      </c>
      <c r="AE124">
        <v>3.0403644641079056E-3</v>
      </c>
      <c r="AF124">
        <v>3.0403644641079056E-3</v>
      </c>
      <c r="AG124">
        <v>3.0403644641079056E-3</v>
      </c>
      <c r="AH124">
        <v>3.0403644641079056E-3</v>
      </c>
      <c r="AI124">
        <v>3.0403644641079056E-3</v>
      </c>
      <c r="AJ124">
        <v>3.0403644641079056E-3</v>
      </c>
      <c r="AK124">
        <v>3.0403644641079056E-3</v>
      </c>
      <c r="AL124">
        <v>3.0403644641079056E-3</v>
      </c>
      <c r="AM124">
        <v>3.0403644641079056E-3</v>
      </c>
      <c r="AN124">
        <v>3.0403644641079056E-3</v>
      </c>
      <c r="AO124">
        <v>3.0403644641079056E-3</v>
      </c>
      <c r="AP124">
        <v>3.0403644641079056E-3</v>
      </c>
      <c r="AQ124">
        <v>3.0403644641079056E-3</v>
      </c>
      <c r="AR124">
        <v>3.0403644641079056E-3</v>
      </c>
      <c r="AS124">
        <v>3.0403644641079056E-3</v>
      </c>
      <c r="AT124">
        <v>3.0403644641079056E-3</v>
      </c>
      <c r="AU124">
        <v>3.0403644641079056E-3</v>
      </c>
      <c r="AV124">
        <v>3.0403644641079056E-3</v>
      </c>
      <c r="AW124">
        <v>3.0403644641079056E-3</v>
      </c>
      <c r="AX124">
        <v>3.0403644641079056E-3</v>
      </c>
      <c r="AY124">
        <v>3.0403644641079056E-3</v>
      </c>
      <c r="AZ124">
        <v>3.0403644641079056E-3</v>
      </c>
      <c r="BA124">
        <v>3.0403644641079056E-3</v>
      </c>
      <c r="BB124">
        <v>3.0403644641079056E-3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775</v>
      </c>
      <c r="B125">
        <v>1015.070305705871</v>
      </c>
      <c r="C125">
        <v>3.0275735855615376E-3</v>
      </c>
      <c r="D125">
        <v>20</v>
      </c>
      <c r="E125">
        <v>407.5</v>
      </c>
      <c r="F125">
        <v>-367.5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3.0275735855615376E-3</v>
      </c>
      <c r="AA125">
        <v>3.0275735855615376E-3</v>
      </c>
      <c r="AB125">
        <v>3.0275735855615376E-3</v>
      </c>
      <c r="AC125">
        <v>3.0275735855615376E-3</v>
      </c>
      <c r="AD125">
        <v>3.0275735855615376E-3</v>
      </c>
      <c r="AE125">
        <v>3.0275735855615376E-3</v>
      </c>
      <c r="AF125">
        <v>3.0275735855615376E-3</v>
      </c>
      <c r="AG125">
        <v>3.0275735855615376E-3</v>
      </c>
      <c r="AH125">
        <v>3.0275735855615376E-3</v>
      </c>
      <c r="AI125">
        <v>3.0275735855615376E-3</v>
      </c>
      <c r="AJ125">
        <v>3.0275735855615376E-3</v>
      </c>
      <c r="AK125">
        <v>3.0275735855615376E-3</v>
      </c>
      <c r="AL125">
        <v>3.0275735855615376E-3</v>
      </c>
      <c r="AM125">
        <v>3.0275735855615376E-3</v>
      </c>
      <c r="AN125">
        <v>3.0275735855615376E-3</v>
      </c>
      <c r="AO125">
        <v>3.0275735855615376E-3</v>
      </c>
      <c r="AP125">
        <v>3.0275735855615376E-3</v>
      </c>
      <c r="AQ125">
        <v>3.0275735855615376E-3</v>
      </c>
      <c r="AR125">
        <v>3.0275735855615376E-3</v>
      </c>
      <c r="AS125">
        <v>3.0275735855615376E-3</v>
      </c>
      <c r="AT125">
        <v>3.0275735855615376E-3</v>
      </c>
      <c r="AU125">
        <v>3.0275735855615376E-3</v>
      </c>
      <c r="AV125">
        <v>3.0275735855615376E-3</v>
      </c>
      <c r="AW125">
        <v>3.0275735855615376E-3</v>
      </c>
      <c r="AX125">
        <v>3.0275735855615376E-3</v>
      </c>
      <c r="AY125">
        <v>3.0275735855615376E-3</v>
      </c>
      <c r="AZ125">
        <v>3.0275735855615376E-3</v>
      </c>
      <c r="BA125">
        <v>3.0275735855615376E-3</v>
      </c>
      <c r="BB125">
        <v>3.0275735855615376E-3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775</v>
      </c>
      <c r="B126">
        <v>988.2194083555612</v>
      </c>
      <c r="C126">
        <v>2.9474874406812657E-3</v>
      </c>
      <c r="D126">
        <v>10</v>
      </c>
      <c r="E126">
        <v>397.5</v>
      </c>
      <c r="F126">
        <v>-377.5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2.9474874406812657E-3</v>
      </c>
      <c r="Z126">
        <v>2.9474874406812657E-3</v>
      </c>
      <c r="AA126">
        <v>2.9474874406812657E-3</v>
      </c>
      <c r="AB126">
        <v>2.9474874406812657E-3</v>
      </c>
      <c r="AC126">
        <v>2.9474874406812657E-3</v>
      </c>
      <c r="AD126">
        <v>2.9474874406812657E-3</v>
      </c>
      <c r="AE126">
        <v>2.9474874406812657E-3</v>
      </c>
      <c r="AF126">
        <v>2.9474874406812657E-3</v>
      </c>
      <c r="AG126">
        <v>2.9474874406812657E-3</v>
      </c>
      <c r="AH126">
        <v>2.9474874406812657E-3</v>
      </c>
      <c r="AI126">
        <v>2.9474874406812657E-3</v>
      </c>
      <c r="AJ126">
        <v>2.9474874406812657E-3</v>
      </c>
      <c r="AK126">
        <v>2.9474874406812657E-3</v>
      </c>
      <c r="AL126">
        <v>2.9474874406812657E-3</v>
      </c>
      <c r="AM126">
        <v>2.9474874406812657E-3</v>
      </c>
      <c r="AN126">
        <v>2.9474874406812657E-3</v>
      </c>
      <c r="AO126">
        <v>2.9474874406812657E-3</v>
      </c>
      <c r="AP126">
        <v>2.9474874406812657E-3</v>
      </c>
      <c r="AQ126">
        <v>2.9474874406812657E-3</v>
      </c>
      <c r="AR126">
        <v>2.9474874406812657E-3</v>
      </c>
      <c r="AS126">
        <v>2.9474874406812657E-3</v>
      </c>
      <c r="AT126">
        <v>2.9474874406812657E-3</v>
      </c>
      <c r="AU126">
        <v>2.9474874406812657E-3</v>
      </c>
      <c r="AV126">
        <v>2.9474874406812657E-3</v>
      </c>
      <c r="AW126">
        <v>2.9474874406812657E-3</v>
      </c>
      <c r="AX126">
        <v>2.9474874406812657E-3</v>
      </c>
      <c r="AY126">
        <v>2.9474874406812657E-3</v>
      </c>
      <c r="AZ126">
        <v>2.9474874406812657E-3</v>
      </c>
      <c r="BA126">
        <v>2.9474874406812657E-3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775</v>
      </c>
      <c r="B127">
        <v>1053.3118933540902</v>
      </c>
      <c r="C127">
        <v>3.1416338826492089E-3</v>
      </c>
      <c r="D127">
        <v>0</v>
      </c>
      <c r="E127">
        <v>387.5</v>
      </c>
      <c r="F127">
        <v>-387.5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3.1416338826492089E-3</v>
      </c>
      <c r="Z127">
        <v>3.1416338826492089E-3</v>
      </c>
      <c r="AA127">
        <v>3.1416338826492089E-3</v>
      </c>
      <c r="AB127">
        <v>3.1416338826492089E-3</v>
      </c>
      <c r="AC127">
        <v>3.1416338826492089E-3</v>
      </c>
      <c r="AD127">
        <v>3.1416338826492089E-3</v>
      </c>
      <c r="AE127">
        <v>3.1416338826492089E-3</v>
      </c>
      <c r="AF127">
        <v>3.1416338826492089E-3</v>
      </c>
      <c r="AG127">
        <v>3.1416338826492089E-3</v>
      </c>
      <c r="AH127">
        <v>3.1416338826492089E-3</v>
      </c>
      <c r="AI127">
        <v>3.1416338826492089E-3</v>
      </c>
      <c r="AJ127">
        <v>3.1416338826492089E-3</v>
      </c>
      <c r="AK127">
        <v>3.1416338826492089E-3</v>
      </c>
      <c r="AL127">
        <v>3.1416338826492089E-3</v>
      </c>
      <c r="AM127">
        <v>3.1416338826492089E-3</v>
      </c>
      <c r="AN127">
        <v>3.1416338826492089E-3</v>
      </c>
      <c r="AO127">
        <v>3.1416338826492089E-3</v>
      </c>
      <c r="AP127">
        <v>3.1416338826492089E-3</v>
      </c>
      <c r="AQ127">
        <v>3.1416338826492089E-3</v>
      </c>
      <c r="AR127">
        <v>3.1416338826492089E-3</v>
      </c>
      <c r="AS127">
        <v>3.1416338826492089E-3</v>
      </c>
      <c r="AT127">
        <v>3.1416338826492089E-3</v>
      </c>
      <c r="AU127">
        <v>3.1416338826492089E-3</v>
      </c>
      <c r="AV127">
        <v>3.1416338826492089E-3</v>
      </c>
      <c r="AW127">
        <v>3.1416338826492089E-3</v>
      </c>
      <c r="AX127">
        <v>3.1416338826492089E-3</v>
      </c>
      <c r="AY127">
        <v>3.1416338826492089E-3</v>
      </c>
      <c r="AZ127">
        <v>3.1416338826492089E-3</v>
      </c>
      <c r="BA127">
        <v>3.1416338826492089E-3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775</v>
      </c>
      <c r="B128">
        <v>1056.4521712330579</v>
      </c>
      <c r="C128">
        <v>3.1510001524575589E-3</v>
      </c>
      <c r="D128">
        <v>-10</v>
      </c>
      <c r="E128">
        <v>377.5</v>
      </c>
      <c r="F128">
        <v>-397.5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3.1510001524575589E-3</v>
      </c>
      <c r="Z128">
        <v>3.1510001524575589E-3</v>
      </c>
      <c r="AA128">
        <v>3.1510001524575589E-3</v>
      </c>
      <c r="AB128">
        <v>3.1510001524575589E-3</v>
      </c>
      <c r="AC128">
        <v>3.1510001524575589E-3</v>
      </c>
      <c r="AD128">
        <v>3.1510001524575589E-3</v>
      </c>
      <c r="AE128">
        <v>3.1510001524575589E-3</v>
      </c>
      <c r="AF128">
        <v>3.1510001524575589E-3</v>
      </c>
      <c r="AG128">
        <v>3.1510001524575589E-3</v>
      </c>
      <c r="AH128">
        <v>3.1510001524575589E-3</v>
      </c>
      <c r="AI128">
        <v>3.1510001524575589E-3</v>
      </c>
      <c r="AJ128">
        <v>3.1510001524575589E-3</v>
      </c>
      <c r="AK128">
        <v>3.1510001524575589E-3</v>
      </c>
      <c r="AL128">
        <v>3.1510001524575589E-3</v>
      </c>
      <c r="AM128">
        <v>3.1510001524575589E-3</v>
      </c>
      <c r="AN128">
        <v>3.1510001524575589E-3</v>
      </c>
      <c r="AO128">
        <v>3.1510001524575589E-3</v>
      </c>
      <c r="AP128">
        <v>3.1510001524575589E-3</v>
      </c>
      <c r="AQ128">
        <v>3.1510001524575589E-3</v>
      </c>
      <c r="AR128">
        <v>3.1510001524575589E-3</v>
      </c>
      <c r="AS128">
        <v>3.1510001524575589E-3</v>
      </c>
      <c r="AT128">
        <v>3.1510001524575589E-3</v>
      </c>
      <c r="AU128">
        <v>3.1510001524575589E-3</v>
      </c>
      <c r="AV128">
        <v>3.1510001524575589E-3</v>
      </c>
      <c r="AW128">
        <v>3.1510001524575589E-3</v>
      </c>
      <c r="AX128">
        <v>3.1510001524575589E-3</v>
      </c>
      <c r="AY128">
        <v>3.1510001524575589E-3</v>
      </c>
      <c r="AZ128">
        <v>3.1510001524575589E-3</v>
      </c>
      <c r="BA128">
        <v>3.1510001524575589E-3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775</v>
      </c>
      <c r="B129">
        <v>1039.4452290889549</v>
      </c>
      <c r="C129">
        <v>3.1002748297708177E-3</v>
      </c>
      <c r="D129">
        <v>-20</v>
      </c>
      <c r="E129">
        <v>367.5</v>
      </c>
      <c r="F129">
        <v>-407.5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3.1002748297708177E-3</v>
      </c>
      <c r="Y129">
        <v>3.1002748297708177E-3</v>
      </c>
      <c r="Z129">
        <v>3.1002748297708177E-3</v>
      </c>
      <c r="AA129">
        <v>3.1002748297708177E-3</v>
      </c>
      <c r="AB129">
        <v>3.1002748297708177E-3</v>
      </c>
      <c r="AC129">
        <v>3.1002748297708177E-3</v>
      </c>
      <c r="AD129">
        <v>3.1002748297708177E-3</v>
      </c>
      <c r="AE129">
        <v>3.1002748297708177E-3</v>
      </c>
      <c r="AF129">
        <v>3.1002748297708177E-3</v>
      </c>
      <c r="AG129">
        <v>3.1002748297708177E-3</v>
      </c>
      <c r="AH129">
        <v>3.1002748297708177E-3</v>
      </c>
      <c r="AI129">
        <v>3.1002748297708177E-3</v>
      </c>
      <c r="AJ129">
        <v>3.1002748297708177E-3</v>
      </c>
      <c r="AK129">
        <v>3.1002748297708177E-3</v>
      </c>
      <c r="AL129">
        <v>3.1002748297708177E-3</v>
      </c>
      <c r="AM129">
        <v>3.1002748297708177E-3</v>
      </c>
      <c r="AN129">
        <v>3.1002748297708177E-3</v>
      </c>
      <c r="AO129">
        <v>3.1002748297708177E-3</v>
      </c>
      <c r="AP129">
        <v>3.1002748297708177E-3</v>
      </c>
      <c r="AQ129">
        <v>3.1002748297708177E-3</v>
      </c>
      <c r="AR129">
        <v>3.1002748297708177E-3</v>
      </c>
      <c r="AS129">
        <v>3.1002748297708177E-3</v>
      </c>
      <c r="AT129">
        <v>3.1002748297708177E-3</v>
      </c>
      <c r="AU129">
        <v>3.1002748297708177E-3</v>
      </c>
      <c r="AV129">
        <v>3.1002748297708177E-3</v>
      </c>
      <c r="AW129">
        <v>3.1002748297708177E-3</v>
      </c>
      <c r="AX129">
        <v>3.1002748297708177E-3</v>
      </c>
      <c r="AY129">
        <v>3.1002748297708177E-3</v>
      </c>
      <c r="AZ129">
        <v>3.1002748297708177E-3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775</v>
      </c>
      <c r="B130">
        <v>1078.9601392612644</v>
      </c>
      <c r="C130">
        <v>3.2181329698435178E-3</v>
      </c>
      <c r="D130">
        <v>-30</v>
      </c>
      <c r="E130">
        <v>357.5</v>
      </c>
      <c r="F130">
        <v>-417.5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3.2181329698435178E-3</v>
      </c>
      <c r="Y130">
        <v>3.2181329698435178E-3</v>
      </c>
      <c r="Z130">
        <v>3.2181329698435178E-3</v>
      </c>
      <c r="AA130">
        <v>3.2181329698435178E-3</v>
      </c>
      <c r="AB130">
        <v>3.2181329698435178E-3</v>
      </c>
      <c r="AC130">
        <v>3.2181329698435178E-3</v>
      </c>
      <c r="AD130">
        <v>3.2181329698435178E-3</v>
      </c>
      <c r="AE130">
        <v>3.2181329698435178E-3</v>
      </c>
      <c r="AF130">
        <v>3.2181329698435178E-3</v>
      </c>
      <c r="AG130">
        <v>3.2181329698435178E-3</v>
      </c>
      <c r="AH130">
        <v>3.2181329698435178E-3</v>
      </c>
      <c r="AI130">
        <v>3.2181329698435178E-3</v>
      </c>
      <c r="AJ130">
        <v>3.2181329698435178E-3</v>
      </c>
      <c r="AK130">
        <v>3.2181329698435178E-3</v>
      </c>
      <c r="AL130">
        <v>3.2181329698435178E-3</v>
      </c>
      <c r="AM130">
        <v>3.2181329698435178E-3</v>
      </c>
      <c r="AN130">
        <v>3.2181329698435178E-3</v>
      </c>
      <c r="AO130">
        <v>3.2181329698435178E-3</v>
      </c>
      <c r="AP130">
        <v>3.2181329698435178E-3</v>
      </c>
      <c r="AQ130">
        <v>3.2181329698435178E-3</v>
      </c>
      <c r="AR130">
        <v>3.2181329698435178E-3</v>
      </c>
      <c r="AS130">
        <v>3.2181329698435178E-3</v>
      </c>
      <c r="AT130">
        <v>3.2181329698435178E-3</v>
      </c>
      <c r="AU130">
        <v>3.2181329698435178E-3</v>
      </c>
      <c r="AV130">
        <v>3.2181329698435178E-3</v>
      </c>
      <c r="AW130">
        <v>3.2181329698435178E-3</v>
      </c>
      <c r="AX130">
        <v>3.2181329698435178E-3</v>
      </c>
      <c r="AY130">
        <v>3.2181329698435178E-3</v>
      </c>
      <c r="AZ130">
        <v>3.2181329698435178E-3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775</v>
      </c>
      <c r="B131">
        <v>1001.0892894925161</v>
      </c>
      <c r="C131">
        <v>2.9858734637582245E-3</v>
      </c>
      <c r="D131">
        <v>-40</v>
      </c>
      <c r="E131">
        <v>347.5</v>
      </c>
      <c r="F131">
        <v>-427.5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2.9858734637582245E-3</v>
      </c>
      <c r="Y131">
        <v>2.9858734637582245E-3</v>
      </c>
      <c r="Z131">
        <v>2.9858734637582245E-3</v>
      </c>
      <c r="AA131">
        <v>2.9858734637582245E-3</v>
      </c>
      <c r="AB131">
        <v>2.9858734637582245E-3</v>
      </c>
      <c r="AC131">
        <v>2.9858734637582245E-3</v>
      </c>
      <c r="AD131">
        <v>2.9858734637582245E-3</v>
      </c>
      <c r="AE131">
        <v>2.9858734637582245E-3</v>
      </c>
      <c r="AF131">
        <v>2.9858734637582245E-3</v>
      </c>
      <c r="AG131">
        <v>2.9858734637582245E-3</v>
      </c>
      <c r="AH131">
        <v>2.9858734637582245E-3</v>
      </c>
      <c r="AI131">
        <v>2.9858734637582245E-3</v>
      </c>
      <c r="AJ131">
        <v>2.9858734637582245E-3</v>
      </c>
      <c r="AK131">
        <v>2.9858734637582245E-3</v>
      </c>
      <c r="AL131">
        <v>2.9858734637582245E-3</v>
      </c>
      <c r="AM131">
        <v>2.9858734637582245E-3</v>
      </c>
      <c r="AN131">
        <v>2.9858734637582245E-3</v>
      </c>
      <c r="AO131">
        <v>2.9858734637582245E-3</v>
      </c>
      <c r="AP131">
        <v>2.9858734637582245E-3</v>
      </c>
      <c r="AQ131">
        <v>2.9858734637582245E-3</v>
      </c>
      <c r="AR131">
        <v>2.9858734637582245E-3</v>
      </c>
      <c r="AS131">
        <v>2.9858734637582245E-3</v>
      </c>
      <c r="AT131">
        <v>2.9858734637582245E-3</v>
      </c>
      <c r="AU131">
        <v>2.9858734637582245E-3</v>
      </c>
      <c r="AV131">
        <v>2.9858734637582245E-3</v>
      </c>
      <c r="AW131">
        <v>2.9858734637582245E-3</v>
      </c>
      <c r="AX131">
        <v>2.9858734637582245E-3</v>
      </c>
      <c r="AY131">
        <v>2.9858734637582245E-3</v>
      </c>
      <c r="AZ131">
        <v>2.9858734637582245E-3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775</v>
      </c>
      <c r="B132">
        <v>1050.3260073049032</v>
      </c>
      <c r="C132">
        <v>3.1327281056983906E-3</v>
      </c>
      <c r="D132">
        <v>-30</v>
      </c>
      <c r="E132">
        <v>357.5</v>
      </c>
      <c r="F132">
        <v>-417.5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3.1327281056983906E-3</v>
      </c>
      <c r="Y132">
        <v>3.1327281056983906E-3</v>
      </c>
      <c r="Z132">
        <v>3.1327281056983906E-3</v>
      </c>
      <c r="AA132">
        <v>3.1327281056983906E-3</v>
      </c>
      <c r="AB132">
        <v>3.1327281056983906E-3</v>
      </c>
      <c r="AC132">
        <v>3.1327281056983906E-3</v>
      </c>
      <c r="AD132">
        <v>3.1327281056983906E-3</v>
      </c>
      <c r="AE132">
        <v>3.1327281056983906E-3</v>
      </c>
      <c r="AF132">
        <v>3.1327281056983906E-3</v>
      </c>
      <c r="AG132">
        <v>3.1327281056983906E-3</v>
      </c>
      <c r="AH132">
        <v>3.1327281056983906E-3</v>
      </c>
      <c r="AI132">
        <v>3.1327281056983906E-3</v>
      </c>
      <c r="AJ132">
        <v>3.1327281056983906E-3</v>
      </c>
      <c r="AK132">
        <v>3.1327281056983906E-3</v>
      </c>
      <c r="AL132">
        <v>3.1327281056983906E-3</v>
      </c>
      <c r="AM132">
        <v>3.1327281056983906E-3</v>
      </c>
      <c r="AN132">
        <v>3.1327281056983906E-3</v>
      </c>
      <c r="AO132">
        <v>3.1327281056983906E-3</v>
      </c>
      <c r="AP132">
        <v>3.1327281056983906E-3</v>
      </c>
      <c r="AQ132">
        <v>3.1327281056983906E-3</v>
      </c>
      <c r="AR132">
        <v>3.1327281056983906E-3</v>
      </c>
      <c r="AS132">
        <v>3.1327281056983906E-3</v>
      </c>
      <c r="AT132">
        <v>3.1327281056983906E-3</v>
      </c>
      <c r="AU132">
        <v>3.1327281056983906E-3</v>
      </c>
      <c r="AV132">
        <v>3.1327281056983906E-3</v>
      </c>
      <c r="AW132">
        <v>3.1327281056983906E-3</v>
      </c>
      <c r="AX132">
        <v>3.1327281056983906E-3</v>
      </c>
      <c r="AY132">
        <v>3.1327281056983906E-3</v>
      </c>
      <c r="AZ132">
        <v>3.1327281056983906E-3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725</v>
      </c>
      <c r="B133">
        <v>1209.2390435720274</v>
      </c>
      <c r="C133">
        <v>3.6067060245669369E-3</v>
      </c>
      <c r="D133">
        <v>-20</v>
      </c>
      <c r="E133">
        <v>342.5</v>
      </c>
      <c r="F133">
        <v>-382.5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3.6067060245669369E-3</v>
      </c>
      <c r="Z133">
        <v>3.6067060245669369E-3</v>
      </c>
      <c r="AA133">
        <v>3.6067060245669369E-3</v>
      </c>
      <c r="AB133">
        <v>3.6067060245669369E-3</v>
      </c>
      <c r="AC133">
        <v>3.6067060245669369E-3</v>
      </c>
      <c r="AD133">
        <v>3.6067060245669369E-3</v>
      </c>
      <c r="AE133">
        <v>3.6067060245669369E-3</v>
      </c>
      <c r="AF133">
        <v>3.6067060245669369E-3</v>
      </c>
      <c r="AG133">
        <v>3.6067060245669369E-3</v>
      </c>
      <c r="AH133">
        <v>3.6067060245669369E-3</v>
      </c>
      <c r="AI133">
        <v>3.6067060245669369E-3</v>
      </c>
      <c r="AJ133">
        <v>3.6067060245669369E-3</v>
      </c>
      <c r="AK133">
        <v>3.6067060245669369E-3</v>
      </c>
      <c r="AL133">
        <v>3.6067060245669369E-3</v>
      </c>
      <c r="AM133">
        <v>3.6067060245669369E-3</v>
      </c>
      <c r="AN133">
        <v>3.6067060245669369E-3</v>
      </c>
      <c r="AO133">
        <v>3.6067060245669369E-3</v>
      </c>
      <c r="AP133">
        <v>3.6067060245669369E-3</v>
      </c>
      <c r="AQ133">
        <v>3.6067060245669369E-3</v>
      </c>
      <c r="AR133">
        <v>3.6067060245669369E-3</v>
      </c>
      <c r="AS133">
        <v>3.6067060245669369E-3</v>
      </c>
      <c r="AT133">
        <v>3.6067060245669369E-3</v>
      </c>
      <c r="AU133">
        <v>3.6067060245669369E-3</v>
      </c>
      <c r="AV133">
        <v>3.6067060245669369E-3</v>
      </c>
      <c r="AW133">
        <v>3.6067060245669369E-3</v>
      </c>
      <c r="AX133">
        <v>3.6067060245669369E-3</v>
      </c>
      <c r="AY133">
        <v>3.6067060245669369E-3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725</v>
      </c>
      <c r="B134">
        <v>1174.151740832662</v>
      </c>
      <c r="C134">
        <v>3.5020537749984376E-3</v>
      </c>
      <c r="D134">
        <v>-10</v>
      </c>
      <c r="E134">
        <v>352.5</v>
      </c>
      <c r="F134">
        <v>-372.5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3.5020537749984376E-3</v>
      </c>
      <c r="AA134">
        <v>3.5020537749984376E-3</v>
      </c>
      <c r="AB134">
        <v>3.5020537749984376E-3</v>
      </c>
      <c r="AC134">
        <v>3.5020537749984376E-3</v>
      </c>
      <c r="AD134">
        <v>3.5020537749984376E-3</v>
      </c>
      <c r="AE134">
        <v>3.5020537749984376E-3</v>
      </c>
      <c r="AF134">
        <v>3.5020537749984376E-3</v>
      </c>
      <c r="AG134">
        <v>3.5020537749984376E-3</v>
      </c>
      <c r="AH134">
        <v>3.5020537749984376E-3</v>
      </c>
      <c r="AI134">
        <v>3.5020537749984376E-3</v>
      </c>
      <c r="AJ134">
        <v>3.5020537749984376E-3</v>
      </c>
      <c r="AK134">
        <v>3.5020537749984376E-3</v>
      </c>
      <c r="AL134">
        <v>3.5020537749984376E-3</v>
      </c>
      <c r="AM134">
        <v>3.5020537749984376E-3</v>
      </c>
      <c r="AN134">
        <v>3.5020537749984376E-3</v>
      </c>
      <c r="AO134">
        <v>3.5020537749984376E-3</v>
      </c>
      <c r="AP134">
        <v>3.5020537749984376E-3</v>
      </c>
      <c r="AQ134">
        <v>3.5020537749984376E-3</v>
      </c>
      <c r="AR134">
        <v>3.5020537749984376E-3</v>
      </c>
      <c r="AS134">
        <v>3.5020537749984376E-3</v>
      </c>
      <c r="AT134">
        <v>3.5020537749984376E-3</v>
      </c>
      <c r="AU134">
        <v>3.5020537749984376E-3</v>
      </c>
      <c r="AV134">
        <v>3.5020537749984376E-3</v>
      </c>
      <c r="AW134">
        <v>3.5020537749984376E-3</v>
      </c>
      <c r="AX134">
        <v>3.5020537749984376E-3</v>
      </c>
      <c r="AY134">
        <v>3.5020537749984376E-3</v>
      </c>
      <c r="AZ134">
        <v>3.5020537749984376E-3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725</v>
      </c>
      <c r="B135">
        <v>1210.4095399596001</v>
      </c>
      <c r="C135">
        <v>3.6101971757956648E-3</v>
      </c>
      <c r="D135">
        <v>0</v>
      </c>
      <c r="E135">
        <v>362.5</v>
      </c>
      <c r="F135">
        <v>-362.5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3.6101971757956648E-3</v>
      </c>
      <c r="AA135">
        <v>3.6101971757956648E-3</v>
      </c>
      <c r="AB135">
        <v>3.6101971757956648E-3</v>
      </c>
      <c r="AC135">
        <v>3.6101971757956648E-3</v>
      </c>
      <c r="AD135">
        <v>3.6101971757956648E-3</v>
      </c>
      <c r="AE135">
        <v>3.6101971757956648E-3</v>
      </c>
      <c r="AF135">
        <v>3.6101971757956648E-3</v>
      </c>
      <c r="AG135">
        <v>3.6101971757956648E-3</v>
      </c>
      <c r="AH135">
        <v>3.6101971757956648E-3</v>
      </c>
      <c r="AI135">
        <v>3.6101971757956648E-3</v>
      </c>
      <c r="AJ135">
        <v>3.6101971757956648E-3</v>
      </c>
      <c r="AK135">
        <v>3.6101971757956648E-3</v>
      </c>
      <c r="AL135">
        <v>3.6101971757956648E-3</v>
      </c>
      <c r="AM135">
        <v>3.6101971757956648E-3</v>
      </c>
      <c r="AN135">
        <v>3.6101971757956648E-3</v>
      </c>
      <c r="AO135">
        <v>3.6101971757956648E-3</v>
      </c>
      <c r="AP135">
        <v>3.6101971757956648E-3</v>
      </c>
      <c r="AQ135">
        <v>3.6101971757956648E-3</v>
      </c>
      <c r="AR135">
        <v>3.6101971757956648E-3</v>
      </c>
      <c r="AS135">
        <v>3.6101971757956648E-3</v>
      </c>
      <c r="AT135">
        <v>3.6101971757956648E-3</v>
      </c>
      <c r="AU135">
        <v>3.6101971757956648E-3</v>
      </c>
      <c r="AV135">
        <v>3.6101971757956648E-3</v>
      </c>
      <c r="AW135">
        <v>3.6101971757956648E-3</v>
      </c>
      <c r="AX135">
        <v>3.6101971757956648E-3</v>
      </c>
      <c r="AY135">
        <v>3.6101971757956648E-3</v>
      </c>
      <c r="AZ135">
        <v>3.6101971757956648E-3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725</v>
      </c>
      <c r="B136">
        <v>934.92385903448269</v>
      </c>
      <c r="C136">
        <v>2.7885268283517743E-3</v>
      </c>
      <c r="D136">
        <v>10</v>
      </c>
      <c r="E136">
        <v>372.5</v>
      </c>
      <c r="F136">
        <v>-352.5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2.7885268283517743E-3</v>
      </c>
      <c r="AA136">
        <v>2.7885268283517743E-3</v>
      </c>
      <c r="AB136">
        <v>2.7885268283517743E-3</v>
      </c>
      <c r="AC136">
        <v>2.7885268283517743E-3</v>
      </c>
      <c r="AD136">
        <v>2.7885268283517743E-3</v>
      </c>
      <c r="AE136">
        <v>2.7885268283517743E-3</v>
      </c>
      <c r="AF136">
        <v>2.7885268283517743E-3</v>
      </c>
      <c r="AG136">
        <v>2.7885268283517743E-3</v>
      </c>
      <c r="AH136">
        <v>2.7885268283517743E-3</v>
      </c>
      <c r="AI136">
        <v>2.7885268283517743E-3</v>
      </c>
      <c r="AJ136">
        <v>2.7885268283517743E-3</v>
      </c>
      <c r="AK136">
        <v>2.7885268283517743E-3</v>
      </c>
      <c r="AL136">
        <v>2.7885268283517743E-3</v>
      </c>
      <c r="AM136">
        <v>2.7885268283517743E-3</v>
      </c>
      <c r="AN136">
        <v>2.7885268283517743E-3</v>
      </c>
      <c r="AO136">
        <v>2.7885268283517743E-3</v>
      </c>
      <c r="AP136">
        <v>2.7885268283517743E-3</v>
      </c>
      <c r="AQ136">
        <v>2.7885268283517743E-3</v>
      </c>
      <c r="AR136">
        <v>2.7885268283517743E-3</v>
      </c>
      <c r="AS136">
        <v>2.7885268283517743E-3</v>
      </c>
      <c r="AT136">
        <v>2.7885268283517743E-3</v>
      </c>
      <c r="AU136">
        <v>2.7885268283517743E-3</v>
      </c>
      <c r="AV136">
        <v>2.7885268283517743E-3</v>
      </c>
      <c r="AW136">
        <v>2.7885268283517743E-3</v>
      </c>
      <c r="AX136">
        <v>2.7885268283517743E-3</v>
      </c>
      <c r="AY136">
        <v>2.7885268283517743E-3</v>
      </c>
      <c r="AZ136">
        <v>2.7885268283517743E-3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725</v>
      </c>
      <c r="B137">
        <v>1109.2867377846894</v>
      </c>
      <c r="C137">
        <v>3.3085858262745836E-3</v>
      </c>
      <c r="D137">
        <v>20</v>
      </c>
      <c r="E137">
        <v>382.5</v>
      </c>
      <c r="F137">
        <v>-342.5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3.3085858262745836E-3</v>
      </c>
      <c r="AB137">
        <v>3.3085858262745836E-3</v>
      </c>
      <c r="AC137">
        <v>3.3085858262745836E-3</v>
      </c>
      <c r="AD137">
        <v>3.3085858262745836E-3</v>
      </c>
      <c r="AE137">
        <v>3.3085858262745836E-3</v>
      </c>
      <c r="AF137">
        <v>3.3085858262745836E-3</v>
      </c>
      <c r="AG137">
        <v>3.3085858262745836E-3</v>
      </c>
      <c r="AH137">
        <v>3.3085858262745836E-3</v>
      </c>
      <c r="AI137">
        <v>3.3085858262745836E-3</v>
      </c>
      <c r="AJ137">
        <v>3.3085858262745836E-3</v>
      </c>
      <c r="AK137">
        <v>3.3085858262745836E-3</v>
      </c>
      <c r="AL137">
        <v>3.3085858262745836E-3</v>
      </c>
      <c r="AM137">
        <v>3.3085858262745836E-3</v>
      </c>
      <c r="AN137">
        <v>3.3085858262745836E-3</v>
      </c>
      <c r="AO137">
        <v>3.3085858262745836E-3</v>
      </c>
      <c r="AP137">
        <v>3.3085858262745836E-3</v>
      </c>
      <c r="AQ137">
        <v>3.3085858262745836E-3</v>
      </c>
      <c r="AR137">
        <v>3.3085858262745836E-3</v>
      </c>
      <c r="AS137">
        <v>3.3085858262745836E-3</v>
      </c>
      <c r="AT137">
        <v>3.3085858262745836E-3</v>
      </c>
      <c r="AU137">
        <v>3.3085858262745836E-3</v>
      </c>
      <c r="AV137">
        <v>3.3085858262745836E-3</v>
      </c>
      <c r="AW137">
        <v>3.3085858262745836E-3</v>
      </c>
      <c r="AX137">
        <v>3.3085858262745836E-3</v>
      </c>
      <c r="AY137">
        <v>3.3085858262745836E-3</v>
      </c>
      <c r="AZ137">
        <v>3.3085858262745836E-3</v>
      </c>
      <c r="BA137">
        <v>3.3085858262745836E-3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725</v>
      </c>
      <c r="B138">
        <v>1076.053825</v>
      </c>
      <c r="C138">
        <v>3.2094645256586334E-3</v>
      </c>
      <c r="D138">
        <v>30</v>
      </c>
      <c r="E138">
        <v>392.5</v>
      </c>
      <c r="F138">
        <v>-332.5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3.2094645256586334E-3</v>
      </c>
      <c r="AB138">
        <v>3.2094645256586334E-3</v>
      </c>
      <c r="AC138">
        <v>3.2094645256586334E-3</v>
      </c>
      <c r="AD138">
        <v>3.2094645256586334E-3</v>
      </c>
      <c r="AE138">
        <v>3.2094645256586334E-3</v>
      </c>
      <c r="AF138">
        <v>3.2094645256586334E-3</v>
      </c>
      <c r="AG138">
        <v>3.2094645256586334E-3</v>
      </c>
      <c r="AH138">
        <v>3.2094645256586334E-3</v>
      </c>
      <c r="AI138">
        <v>3.2094645256586334E-3</v>
      </c>
      <c r="AJ138">
        <v>3.2094645256586334E-3</v>
      </c>
      <c r="AK138">
        <v>3.2094645256586334E-3</v>
      </c>
      <c r="AL138">
        <v>3.2094645256586334E-3</v>
      </c>
      <c r="AM138">
        <v>3.2094645256586334E-3</v>
      </c>
      <c r="AN138">
        <v>3.2094645256586334E-3</v>
      </c>
      <c r="AO138">
        <v>3.2094645256586334E-3</v>
      </c>
      <c r="AP138">
        <v>3.2094645256586334E-3</v>
      </c>
      <c r="AQ138">
        <v>3.2094645256586334E-3</v>
      </c>
      <c r="AR138">
        <v>3.2094645256586334E-3</v>
      </c>
      <c r="AS138">
        <v>3.2094645256586334E-3</v>
      </c>
      <c r="AT138">
        <v>3.2094645256586334E-3</v>
      </c>
      <c r="AU138">
        <v>3.2094645256586334E-3</v>
      </c>
      <c r="AV138">
        <v>3.2094645256586334E-3</v>
      </c>
      <c r="AW138">
        <v>3.2094645256586334E-3</v>
      </c>
      <c r="AX138">
        <v>3.2094645256586334E-3</v>
      </c>
      <c r="AY138">
        <v>3.2094645256586334E-3</v>
      </c>
      <c r="AZ138">
        <v>3.2094645256586334E-3</v>
      </c>
      <c r="BA138">
        <v>3.2094645256586334E-3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725</v>
      </c>
      <c r="B139">
        <v>959.15308381798616</v>
      </c>
      <c r="C139">
        <v>2.8607935083450947E-3</v>
      </c>
      <c r="D139">
        <v>40</v>
      </c>
      <c r="E139">
        <v>402.5</v>
      </c>
      <c r="F139">
        <v>-322.5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2.8607935083450947E-3</v>
      </c>
      <c r="AB139">
        <v>2.8607935083450947E-3</v>
      </c>
      <c r="AC139">
        <v>2.8607935083450947E-3</v>
      </c>
      <c r="AD139">
        <v>2.8607935083450947E-3</v>
      </c>
      <c r="AE139">
        <v>2.8607935083450947E-3</v>
      </c>
      <c r="AF139">
        <v>2.8607935083450947E-3</v>
      </c>
      <c r="AG139">
        <v>2.8607935083450947E-3</v>
      </c>
      <c r="AH139">
        <v>2.8607935083450947E-3</v>
      </c>
      <c r="AI139">
        <v>2.8607935083450947E-3</v>
      </c>
      <c r="AJ139">
        <v>2.8607935083450947E-3</v>
      </c>
      <c r="AK139">
        <v>2.8607935083450947E-3</v>
      </c>
      <c r="AL139">
        <v>2.8607935083450947E-3</v>
      </c>
      <c r="AM139">
        <v>2.8607935083450947E-3</v>
      </c>
      <c r="AN139">
        <v>2.8607935083450947E-3</v>
      </c>
      <c r="AO139">
        <v>2.8607935083450947E-3</v>
      </c>
      <c r="AP139">
        <v>2.8607935083450947E-3</v>
      </c>
      <c r="AQ139">
        <v>2.8607935083450947E-3</v>
      </c>
      <c r="AR139">
        <v>2.8607935083450947E-3</v>
      </c>
      <c r="AS139">
        <v>2.8607935083450947E-3</v>
      </c>
      <c r="AT139">
        <v>2.8607935083450947E-3</v>
      </c>
      <c r="AU139">
        <v>2.8607935083450947E-3</v>
      </c>
      <c r="AV139">
        <v>2.8607935083450947E-3</v>
      </c>
      <c r="AW139">
        <v>2.8607935083450947E-3</v>
      </c>
      <c r="AX139">
        <v>2.8607935083450947E-3</v>
      </c>
      <c r="AY139">
        <v>2.8607935083450947E-3</v>
      </c>
      <c r="AZ139">
        <v>2.8607935083450947E-3</v>
      </c>
      <c r="BA139">
        <v>2.8607935083450947E-3</v>
      </c>
      <c r="BB139">
        <v>2.8607935083450947E-3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725</v>
      </c>
      <c r="B140">
        <v>1213.1164469704277</v>
      </c>
      <c r="C140">
        <v>3.6182708630254907E-3</v>
      </c>
      <c r="D140">
        <v>30</v>
      </c>
      <c r="E140">
        <v>392.5</v>
      </c>
      <c r="F140">
        <v>-332.5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3.6182708630254907E-3</v>
      </c>
      <c r="AB140">
        <v>3.6182708630254907E-3</v>
      </c>
      <c r="AC140">
        <v>3.6182708630254907E-3</v>
      </c>
      <c r="AD140">
        <v>3.6182708630254907E-3</v>
      </c>
      <c r="AE140">
        <v>3.6182708630254907E-3</v>
      </c>
      <c r="AF140">
        <v>3.6182708630254907E-3</v>
      </c>
      <c r="AG140">
        <v>3.6182708630254907E-3</v>
      </c>
      <c r="AH140">
        <v>3.6182708630254907E-3</v>
      </c>
      <c r="AI140">
        <v>3.6182708630254907E-3</v>
      </c>
      <c r="AJ140">
        <v>3.6182708630254907E-3</v>
      </c>
      <c r="AK140">
        <v>3.6182708630254907E-3</v>
      </c>
      <c r="AL140">
        <v>3.6182708630254907E-3</v>
      </c>
      <c r="AM140">
        <v>3.6182708630254907E-3</v>
      </c>
      <c r="AN140">
        <v>3.6182708630254907E-3</v>
      </c>
      <c r="AO140">
        <v>3.6182708630254907E-3</v>
      </c>
      <c r="AP140">
        <v>3.6182708630254907E-3</v>
      </c>
      <c r="AQ140">
        <v>3.6182708630254907E-3</v>
      </c>
      <c r="AR140">
        <v>3.6182708630254907E-3</v>
      </c>
      <c r="AS140">
        <v>3.6182708630254907E-3</v>
      </c>
      <c r="AT140">
        <v>3.6182708630254907E-3</v>
      </c>
      <c r="AU140">
        <v>3.6182708630254907E-3</v>
      </c>
      <c r="AV140">
        <v>3.6182708630254907E-3</v>
      </c>
      <c r="AW140">
        <v>3.6182708630254907E-3</v>
      </c>
      <c r="AX140">
        <v>3.6182708630254907E-3</v>
      </c>
      <c r="AY140">
        <v>3.6182708630254907E-3</v>
      </c>
      <c r="AZ140">
        <v>3.6182708630254907E-3</v>
      </c>
      <c r="BA140">
        <v>3.6182708630254907E-3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725</v>
      </c>
      <c r="B141">
        <v>1083.6482201919998</v>
      </c>
      <c r="C141">
        <v>3.2321157549896158E-3</v>
      </c>
      <c r="D141">
        <v>20</v>
      </c>
      <c r="E141">
        <v>382.5</v>
      </c>
      <c r="F141">
        <v>-342.5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3.2321157549896158E-3</v>
      </c>
      <c r="AB141">
        <v>3.2321157549896158E-3</v>
      </c>
      <c r="AC141">
        <v>3.2321157549896158E-3</v>
      </c>
      <c r="AD141">
        <v>3.2321157549896158E-3</v>
      </c>
      <c r="AE141">
        <v>3.2321157549896158E-3</v>
      </c>
      <c r="AF141">
        <v>3.2321157549896158E-3</v>
      </c>
      <c r="AG141">
        <v>3.2321157549896158E-3</v>
      </c>
      <c r="AH141">
        <v>3.2321157549896158E-3</v>
      </c>
      <c r="AI141">
        <v>3.2321157549896158E-3</v>
      </c>
      <c r="AJ141">
        <v>3.2321157549896158E-3</v>
      </c>
      <c r="AK141">
        <v>3.2321157549896158E-3</v>
      </c>
      <c r="AL141">
        <v>3.2321157549896158E-3</v>
      </c>
      <c r="AM141">
        <v>3.2321157549896158E-3</v>
      </c>
      <c r="AN141">
        <v>3.2321157549896158E-3</v>
      </c>
      <c r="AO141">
        <v>3.2321157549896158E-3</v>
      </c>
      <c r="AP141">
        <v>3.2321157549896158E-3</v>
      </c>
      <c r="AQ141">
        <v>3.2321157549896158E-3</v>
      </c>
      <c r="AR141">
        <v>3.2321157549896158E-3</v>
      </c>
      <c r="AS141">
        <v>3.2321157549896158E-3</v>
      </c>
      <c r="AT141">
        <v>3.2321157549896158E-3</v>
      </c>
      <c r="AU141">
        <v>3.2321157549896158E-3</v>
      </c>
      <c r="AV141">
        <v>3.2321157549896158E-3</v>
      </c>
      <c r="AW141">
        <v>3.2321157549896158E-3</v>
      </c>
      <c r="AX141">
        <v>3.2321157549896158E-3</v>
      </c>
      <c r="AY141">
        <v>3.2321157549896158E-3</v>
      </c>
      <c r="AZ141">
        <v>3.2321157549896158E-3</v>
      </c>
      <c r="BA141">
        <v>3.2321157549896158E-3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725</v>
      </c>
      <c r="B142">
        <v>1199.0143731793105</v>
      </c>
      <c r="C142">
        <v>3.576209671922145E-3</v>
      </c>
      <c r="D142">
        <v>10</v>
      </c>
      <c r="E142">
        <v>372.5</v>
      </c>
      <c r="F142">
        <v>-352.5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3.576209671922145E-3</v>
      </c>
      <c r="AA142">
        <v>3.576209671922145E-3</v>
      </c>
      <c r="AB142">
        <v>3.576209671922145E-3</v>
      </c>
      <c r="AC142">
        <v>3.576209671922145E-3</v>
      </c>
      <c r="AD142">
        <v>3.576209671922145E-3</v>
      </c>
      <c r="AE142">
        <v>3.576209671922145E-3</v>
      </c>
      <c r="AF142">
        <v>3.576209671922145E-3</v>
      </c>
      <c r="AG142">
        <v>3.576209671922145E-3</v>
      </c>
      <c r="AH142">
        <v>3.576209671922145E-3</v>
      </c>
      <c r="AI142">
        <v>3.576209671922145E-3</v>
      </c>
      <c r="AJ142">
        <v>3.576209671922145E-3</v>
      </c>
      <c r="AK142">
        <v>3.576209671922145E-3</v>
      </c>
      <c r="AL142">
        <v>3.576209671922145E-3</v>
      </c>
      <c r="AM142">
        <v>3.576209671922145E-3</v>
      </c>
      <c r="AN142">
        <v>3.576209671922145E-3</v>
      </c>
      <c r="AO142">
        <v>3.576209671922145E-3</v>
      </c>
      <c r="AP142">
        <v>3.576209671922145E-3</v>
      </c>
      <c r="AQ142">
        <v>3.576209671922145E-3</v>
      </c>
      <c r="AR142">
        <v>3.576209671922145E-3</v>
      </c>
      <c r="AS142">
        <v>3.576209671922145E-3</v>
      </c>
      <c r="AT142">
        <v>3.576209671922145E-3</v>
      </c>
      <c r="AU142">
        <v>3.576209671922145E-3</v>
      </c>
      <c r="AV142">
        <v>3.576209671922145E-3</v>
      </c>
      <c r="AW142">
        <v>3.576209671922145E-3</v>
      </c>
      <c r="AX142">
        <v>3.576209671922145E-3</v>
      </c>
      <c r="AY142">
        <v>3.576209671922145E-3</v>
      </c>
      <c r="AZ142">
        <v>3.576209671922145E-3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725</v>
      </c>
      <c r="B143">
        <v>1173.2368587259034</v>
      </c>
      <c r="C143">
        <v>3.4993250251918917E-3</v>
      </c>
      <c r="D143">
        <v>0</v>
      </c>
      <c r="E143">
        <v>362.5</v>
      </c>
      <c r="F143">
        <v>-362.5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3.4993250251918917E-3</v>
      </c>
      <c r="AA143">
        <v>3.4993250251918917E-3</v>
      </c>
      <c r="AB143">
        <v>3.4993250251918917E-3</v>
      </c>
      <c r="AC143">
        <v>3.4993250251918917E-3</v>
      </c>
      <c r="AD143">
        <v>3.4993250251918917E-3</v>
      </c>
      <c r="AE143">
        <v>3.4993250251918917E-3</v>
      </c>
      <c r="AF143">
        <v>3.4993250251918917E-3</v>
      </c>
      <c r="AG143">
        <v>3.4993250251918917E-3</v>
      </c>
      <c r="AH143">
        <v>3.4993250251918917E-3</v>
      </c>
      <c r="AI143">
        <v>3.4993250251918917E-3</v>
      </c>
      <c r="AJ143">
        <v>3.4993250251918917E-3</v>
      </c>
      <c r="AK143">
        <v>3.4993250251918917E-3</v>
      </c>
      <c r="AL143">
        <v>3.4993250251918917E-3</v>
      </c>
      <c r="AM143">
        <v>3.4993250251918917E-3</v>
      </c>
      <c r="AN143">
        <v>3.4993250251918917E-3</v>
      </c>
      <c r="AO143">
        <v>3.4993250251918917E-3</v>
      </c>
      <c r="AP143">
        <v>3.4993250251918917E-3</v>
      </c>
      <c r="AQ143">
        <v>3.4993250251918917E-3</v>
      </c>
      <c r="AR143">
        <v>3.4993250251918917E-3</v>
      </c>
      <c r="AS143">
        <v>3.4993250251918917E-3</v>
      </c>
      <c r="AT143">
        <v>3.4993250251918917E-3</v>
      </c>
      <c r="AU143">
        <v>3.4993250251918917E-3</v>
      </c>
      <c r="AV143">
        <v>3.4993250251918917E-3</v>
      </c>
      <c r="AW143">
        <v>3.4993250251918917E-3</v>
      </c>
      <c r="AX143">
        <v>3.4993250251918917E-3</v>
      </c>
      <c r="AY143">
        <v>3.4993250251918917E-3</v>
      </c>
      <c r="AZ143">
        <v>3.4993250251918917E-3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725</v>
      </c>
      <c r="B144">
        <v>1058.6021622206897</v>
      </c>
      <c r="C144">
        <v>3.1574127682997915E-3</v>
      </c>
      <c r="D144">
        <v>-10</v>
      </c>
      <c r="E144">
        <v>352.5</v>
      </c>
      <c r="F144">
        <v>-372.5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3.1574127682997915E-3</v>
      </c>
      <c r="AA144">
        <v>3.1574127682997915E-3</v>
      </c>
      <c r="AB144">
        <v>3.1574127682997915E-3</v>
      </c>
      <c r="AC144">
        <v>3.1574127682997915E-3</v>
      </c>
      <c r="AD144">
        <v>3.1574127682997915E-3</v>
      </c>
      <c r="AE144">
        <v>3.1574127682997915E-3</v>
      </c>
      <c r="AF144">
        <v>3.1574127682997915E-3</v>
      </c>
      <c r="AG144">
        <v>3.1574127682997915E-3</v>
      </c>
      <c r="AH144">
        <v>3.1574127682997915E-3</v>
      </c>
      <c r="AI144">
        <v>3.1574127682997915E-3</v>
      </c>
      <c r="AJ144">
        <v>3.1574127682997915E-3</v>
      </c>
      <c r="AK144">
        <v>3.1574127682997915E-3</v>
      </c>
      <c r="AL144">
        <v>3.1574127682997915E-3</v>
      </c>
      <c r="AM144">
        <v>3.1574127682997915E-3</v>
      </c>
      <c r="AN144">
        <v>3.1574127682997915E-3</v>
      </c>
      <c r="AO144">
        <v>3.1574127682997915E-3</v>
      </c>
      <c r="AP144">
        <v>3.1574127682997915E-3</v>
      </c>
      <c r="AQ144">
        <v>3.1574127682997915E-3</v>
      </c>
      <c r="AR144">
        <v>3.1574127682997915E-3</v>
      </c>
      <c r="AS144">
        <v>3.1574127682997915E-3</v>
      </c>
      <c r="AT144">
        <v>3.1574127682997915E-3</v>
      </c>
      <c r="AU144">
        <v>3.1574127682997915E-3</v>
      </c>
      <c r="AV144">
        <v>3.1574127682997915E-3</v>
      </c>
      <c r="AW144">
        <v>3.1574127682997915E-3</v>
      </c>
      <c r="AX144">
        <v>3.1574127682997915E-3</v>
      </c>
      <c r="AY144">
        <v>3.1574127682997915E-3</v>
      </c>
      <c r="AZ144">
        <v>3.1574127682997915E-3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725</v>
      </c>
      <c r="B145">
        <v>1326.5220283152553</v>
      </c>
      <c r="C145">
        <v>3.9565171308996085E-3</v>
      </c>
      <c r="D145">
        <v>-20</v>
      </c>
      <c r="E145">
        <v>342.5</v>
      </c>
      <c r="F145">
        <v>-382.5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3.9565171308996085E-3</v>
      </c>
      <c r="Z145">
        <v>3.9565171308996085E-3</v>
      </c>
      <c r="AA145">
        <v>3.9565171308996085E-3</v>
      </c>
      <c r="AB145">
        <v>3.9565171308996085E-3</v>
      </c>
      <c r="AC145">
        <v>3.9565171308996085E-3</v>
      </c>
      <c r="AD145">
        <v>3.9565171308996085E-3</v>
      </c>
      <c r="AE145">
        <v>3.9565171308996085E-3</v>
      </c>
      <c r="AF145">
        <v>3.9565171308996085E-3</v>
      </c>
      <c r="AG145">
        <v>3.9565171308996085E-3</v>
      </c>
      <c r="AH145">
        <v>3.9565171308996085E-3</v>
      </c>
      <c r="AI145">
        <v>3.9565171308996085E-3</v>
      </c>
      <c r="AJ145">
        <v>3.9565171308996085E-3</v>
      </c>
      <c r="AK145">
        <v>3.9565171308996085E-3</v>
      </c>
      <c r="AL145">
        <v>3.9565171308996085E-3</v>
      </c>
      <c r="AM145">
        <v>3.9565171308996085E-3</v>
      </c>
      <c r="AN145">
        <v>3.9565171308996085E-3</v>
      </c>
      <c r="AO145">
        <v>3.9565171308996085E-3</v>
      </c>
      <c r="AP145">
        <v>3.9565171308996085E-3</v>
      </c>
      <c r="AQ145">
        <v>3.9565171308996085E-3</v>
      </c>
      <c r="AR145">
        <v>3.9565171308996085E-3</v>
      </c>
      <c r="AS145">
        <v>3.9565171308996085E-3</v>
      </c>
      <c r="AT145">
        <v>3.9565171308996085E-3</v>
      </c>
      <c r="AU145">
        <v>3.9565171308996085E-3</v>
      </c>
      <c r="AV145">
        <v>3.9565171308996085E-3</v>
      </c>
      <c r="AW145">
        <v>3.9565171308996085E-3</v>
      </c>
      <c r="AX145">
        <v>3.9565171308996085E-3</v>
      </c>
      <c r="AY145">
        <v>3.9565171308996085E-3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725</v>
      </c>
      <c r="B146">
        <v>1144.4620284805517</v>
      </c>
      <c r="C146">
        <v>3.4135005108797893E-3</v>
      </c>
      <c r="D146">
        <v>-30</v>
      </c>
      <c r="E146">
        <v>332.5</v>
      </c>
      <c r="F146">
        <v>-392.5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3.4135005108797893E-3</v>
      </c>
      <c r="Z146">
        <v>3.4135005108797893E-3</v>
      </c>
      <c r="AA146">
        <v>3.4135005108797893E-3</v>
      </c>
      <c r="AB146">
        <v>3.4135005108797893E-3</v>
      </c>
      <c r="AC146">
        <v>3.4135005108797893E-3</v>
      </c>
      <c r="AD146">
        <v>3.4135005108797893E-3</v>
      </c>
      <c r="AE146">
        <v>3.4135005108797893E-3</v>
      </c>
      <c r="AF146">
        <v>3.4135005108797893E-3</v>
      </c>
      <c r="AG146">
        <v>3.4135005108797893E-3</v>
      </c>
      <c r="AH146">
        <v>3.4135005108797893E-3</v>
      </c>
      <c r="AI146">
        <v>3.4135005108797893E-3</v>
      </c>
      <c r="AJ146">
        <v>3.4135005108797893E-3</v>
      </c>
      <c r="AK146">
        <v>3.4135005108797893E-3</v>
      </c>
      <c r="AL146">
        <v>3.4135005108797893E-3</v>
      </c>
      <c r="AM146">
        <v>3.4135005108797893E-3</v>
      </c>
      <c r="AN146">
        <v>3.4135005108797893E-3</v>
      </c>
      <c r="AO146">
        <v>3.4135005108797893E-3</v>
      </c>
      <c r="AP146">
        <v>3.4135005108797893E-3</v>
      </c>
      <c r="AQ146">
        <v>3.4135005108797893E-3</v>
      </c>
      <c r="AR146">
        <v>3.4135005108797893E-3</v>
      </c>
      <c r="AS146">
        <v>3.4135005108797893E-3</v>
      </c>
      <c r="AT146">
        <v>3.4135005108797893E-3</v>
      </c>
      <c r="AU146">
        <v>3.4135005108797893E-3</v>
      </c>
      <c r="AV146">
        <v>3.4135005108797893E-3</v>
      </c>
      <c r="AW146">
        <v>3.4135005108797893E-3</v>
      </c>
      <c r="AX146">
        <v>3.4135005108797893E-3</v>
      </c>
      <c r="AY146">
        <v>3.4135005108797893E-3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46"/>
  <sheetViews>
    <sheetView workbookViewId="0">
      <selection activeCell="A3" sqref="A3:BS14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1175</v>
      </c>
      <c r="B3">
        <v>443.77106262469789</v>
      </c>
      <c r="C3">
        <v>1.3545985152858568E-3</v>
      </c>
      <c r="D3">
        <v>0</v>
      </c>
      <c r="E3">
        <v>587.5</v>
      </c>
      <c r="F3">
        <v>-587.5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1.3545985152858568E-3</v>
      </c>
      <c r="S3">
        <v>1.3545985152858568E-3</v>
      </c>
      <c r="T3">
        <v>1.3545985152858568E-3</v>
      </c>
      <c r="U3">
        <v>1.3545985152858568E-3</v>
      </c>
      <c r="V3">
        <v>1.3545985152858568E-3</v>
      </c>
      <c r="W3">
        <v>1.3545985152858568E-3</v>
      </c>
      <c r="X3">
        <v>1.3545985152858568E-3</v>
      </c>
      <c r="Y3">
        <v>1.3545985152858568E-3</v>
      </c>
      <c r="Z3">
        <v>1.3545985152858568E-3</v>
      </c>
      <c r="AA3">
        <v>1.3545985152858568E-3</v>
      </c>
      <c r="AB3">
        <v>1.3545985152858568E-3</v>
      </c>
      <c r="AC3">
        <v>1.3545985152858568E-3</v>
      </c>
      <c r="AD3">
        <v>1.3545985152858568E-3</v>
      </c>
      <c r="AE3">
        <v>1.3545985152858568E-3</v>
      </c>
      <c r="AF3">
        <v>1.3545985152858568E-3</v>
      </c>
      <c r="AG3">
        <v>1.3545985152858568E-3</v>
      </c>
      <c r="AH3">
        <v>1.3545985152858568E-3</v>
      </c>
      <c r="AI3">
        <v>1.3545985152858568E-3</v>
      </c>
      <c r="AJ3">
        <v>1.3545985152858568E-3</v>
      </c>
      <c r="AK3">
        <v>1.3545985152858568E-3</v>
      </c>
      <c r="AL3">
        <v>1.3545985152858568E-3</v>
      </c>
      <c r="AM3">
        <v>1.3545985152858568E-3</v>
      </c>
      <c r="AN3">
        <v>1.3545985152858568E-3</v>
      </c>
      <c r="AO3">
        <v>1.3545985152858568E-3</v>
      </c>
      <c r="AP3">
        <v>1.3545985152858568E-3</v>
      </c>
      <c r="AQ3">
        <v>1.3545985152858568E-3</v>
      </c>
      <c r="AR3">
        <v>1.3545985152858568E-3</v>
      </c>
      <c r="AS3">
        <v>1.3545985152858568E-3</v>
      </c>
      <c r="AT3">
        <v>1.3545985152858568E-3</v>
      </c>
      <c r="AU3">
        <v>1.3545985152858568E-3</v>
      </c>
      <c r="AV3">
        <v>1.3545985152858568E-3</v>
      </c>
      <c r="AW3">
        <v>1.3545985152858568E-3</v>
      </c>
      <c r="AX3">
        <v>1.3545985152858568E-3</v>
      </c>
      <c r="AY3">
        <v>1.3545985152858568E-3</v>
      </c>
      <c r="AZ3">
        <v>1.3545985152858568E-3</v>
      </c>
      <c r="BA3">
        <v>1.3545985152858568E-3</v>
      </c>
      <c r="BB3">
        <v>1.3545985152858568E-3</v>
      </c>
      <c r="BC3">
        <v>1.3545985152858568E-3</v>
      </c>
      <c r="BD3">
        <v>1.3545985152858568E-3</v>
      </c>
      <c r="BE3">
        <v>1.3545985152858568E-3</v>
      </c>
      <c r="BF3">
        <v>1.3545985152858568E-3</v>
      </c>
      <c r="BG3">
        <v>1.3545985152858568E-3</v>
      </c>
      <c r="BH3">
        <v>1.3545985152858568E-3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448.51132127763395</v>
      </c>
      <c r="C4">
        <v>1.369068019663542E-3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1.369068019663542E-3</v>
      </c>
      <c r="Q4">
        <v>1.369068019663542E-3</v>
      </c>
      <c r="R4">
        <v>1.369068019663542E-3</v>
      </c>
      <c r="S4">
        <v>1.369068019663542E-3</v>
      </c>
      <c r="T4">
        <v>1.369068019663542E-3</v>
      </c>
      <c r="U4">
        <v>1.369068019663542E-3</v>
      </c>
      <c r="V4">
        <v>1.369068019663542E-3</v>
      </c>
      <c r="W4">
        <v>1.369068019663542E-3</v>
      </c>
      <c r="X4">
        <v>1.369068019663542E-3</v>
      </c>
      <c r="Y4">
        <v>1.369068019663542E-3</v>
      </c>
      <c r="Z4">
        <v>1.369068019663542E-3</v>
      </c>
      <c r="AA4">
        <v>1.369068019663542E-3</v>
      </c>
      <c r="AB4">
        <v>1.369068019663542E-3</v>
      </c>
      <c r="AC4">
        <v>1.369068019663542E-3</v>
      </c>
      <c r="AD4">
        <v>1.369068019663542E-3</v>
      </c>
      <c r="AE4">
        <v>1.369068019663542E-3</v>
      </c>
      <c r="AF4">
        <v>1.369068019663542E-3</v>
      </c>
      <c r="AG4">
        <v>1.369068019663542E-3</v>
      </c>
      <c r="AH4">
        <v>1.369068019663542E-3</v>
      </c>
      <c r="AI4">
        <v>1.369068019663542E-3</v>
      </c>
      <c r="AJ4">
        <v>1.369068019663542E-3</v>
      </c>
      <c r="AK4">
        <v>1.369068019663542E-3</v>
      </c>
      <c r="AL4">
        <v>1.369068019663542E-3</v>
      </c>
      <c r="AM4">
        <v>1.369068019663542E-3</v>
      </c>
      <c r="AN4">
        <v>1.369068019663542E-3</v>
      </c>
      <c r="AO4">
        <v>1.369068019663542E-3</v>
      </c>
      <c r="AP4">
        <v>1.369068019663542E-3</v>
      </c>
      <c r="AQ4">
        <v>1.369068019663542E-3</v>
      </c>
      <c r="AR4">
        <v>1.369068019663542E-3</v>
      </c>
      <c r="AS4">
        <v>1.369068019663542E-3</v>
      </c>
      <c r="AT4">
        <v>1.369068019663542E-3</v>
      </c>
      <c r="AU4">
        <v>1.369068019663542E-3</v>
      </c>
      <c r="AV4">
        <v>1.369068019663542E-3</v>
      </c>
      <c r="AW4">
        <v>1.369068019663542E-3</v>
      </c>
      <c r="AX4">
        <v>1.369068019663542E-3</v>
      </c>
      <c r="AY4">
        <v>1.369068019663542E-3</v>
      </c>
      <c r="AZ4">
        <v>1.369068019663542E-3</v>
      </c>
      <c r="BA4">
        <v>1.369068019663542E-3</v>
      </c>
      <c r="BB4">
        <v>1.369068019663542E-3</v>
      </c>
      <c r="BC4">
        <v>1.369068019663542E-3</v>
      </c>
      <c r="BD4">
        <v>1.369068019663542E-3</v>
      </c>
      <c r="BE4">
        <v>1.369068019663542E-3</v>
      </c>
      <c r="BF4">
        <v>1.369068019663542E-3</v>
      </c>
      <c r="BG4">
        <v>1.369068019663542E-3</v>
      </c>
      <c r="BH4">
        <v>1.369068019663542E-3</v>
      </c>
      <c r="BI4">
        <v>1.369068019663542E-3</v>
      </c>
      <c r="BJ4">
        <v>1.369068019663542E-3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389.65113404876098</v>
      </c>
      <c r="C5">
        <v>1.1893989764453973E-3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1.1893989764453973E-3</v>
      </c>
      <c r="Q5">
        <v>1.1893989764453973E-3</v>
      </c>
      <c r="R5">
        <v>1.1893989764453973E-3</v>
      </c>
      <c r="S5">
        <v>1.1893989764453973E-3</v>
      </c>
      <c r="T5">
        <v>1.1893989764453973E-3</v>
      </c>
      <c r="U5">
        <v>1.1893989764453973E-3</v>
      </c>
      <c r="V5">
        <v>1.1893989764453973E-3</v>
      </c>
      <c r="W5">
        <v>1.1893989764453973E-3</v>
      </c>
      <c r="X5">
        <v>1.1893989764453973E-3</v>
      </c>
      <c r="Y5">
        <v>1.1893989764453973E-3</v>
      </c>
      <c r="Z5">
        <v>1.1893989764453973E-3</v>
      </c>
      <c r="AA5">
        <v>1.1893989764453973E-3</v>
      </c>
      <c r="AB5">
        <v>1.1893989764453973E-3</v>
      </c>
      <c r="AC5">
        <v>1.1893989764453973E-3</v>
      </c>
      <c r="AD5">
        <v>1.1893989764453973E-3</v>
      </c>
      <c r="AE5">
        <v>1.1893989764453973E-3</v>
      </c>
      <c r="AF5">
        <v>1.1893989764453973E-3</v>
      </c>
      <c r="AG5">
        <v>1.1893989764453973E-3</v>
      </c>
      <c r="AH5">
        <v>1.1893989764453973E-3</v>
      </c>
      <c r="AI5">
        <v>1.1893989764453973E-3</v>
      </c>
      <c r="AJ5">
        <v>1.1893989764453973E-3</v>
      </c>
      <c r="AK5">
        <v>1.1893989764453973E-3</v>
      </c>
      <c r="AL5">
        <v>1.1893989764453973E-3</v>
      </c>
      <c r="AM5">
        <v>1.1893989764453973E-3</v>
      </c>
      <c r="AN5">
        <v>1.1893989764453973E-3</v>
      </c>
      <c r="AO5">
        <v>1.1893989764453973E-3</v>
      </c>
      <c r="AP5">
        <v>1.1893989764453973E-3</v>
      </c>
      <c r="AQ5">
        <v>1.1893989764453973E-3</v>
      </c>
      <c r="AR5">
        <v>1.1893989764453973E-3</v>
      </c>
      <c r="AS5">
        <v>1.1893989764453973E-3</v>
      </c>
      <c r="AT5">
        <v>1.1893989764453973E-3</v>
      </c>
      <c r="AU5">
        <v>1.1893989764453973E-3</v>
      </c>
      <c r="AV5">
        <v>1.1893989764453973E-3</v>
      </c>
      <c r="AW5">
        <v>1.1893989764453973E-3</v>
      </c>
      <c r="AX5">
        <v>1.1893989764453973E-3</v>
      </c>
      <c r="AY5">
        <v>1.1893989764453973E-3</v>
      </c>
      <c r="AZ5">
        <v>1.1893989764453973E-3</v>
      </c>
      <c r="BA5">
        <v>1.1893989764453973E-3</v>
      </c>
      <c r="BB5">
        <v>1.1893989764453973E-3</v>
      </c>
      <c r="BC5">
        <v>1.1893989764453973E-3</v>
      </c>
      <c r="BD5">
        <v>1.1893989764453973E-3</v>
      </c>
      <c r="BE5">
        <v>1.1893989764453973E-3</v>
      </c>
      <c r="BF5">
        <v>1.1893989764453973E-3</v>
      </c>
      <c r="BG5">
        <v>1.1893989764453973E-3</v>
      </c>
      <c r="BH5">
        <v>1.1893989764453973E-3</v>
      </c>
      <c r="BI5">
        <v>1.1893989764453973E-3</v>
      </c>
      <c r="BJ5">
        <v>1.1893989764453973E-3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424.49995654676263</v>
      </c>
      <c r="C6">
        <v>1.2957740134657272E-3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1.2957740134657272E-3</v>
      </c>
      <c r="Q6">
        <v>1.2957740134657272E-3</v>
      </c>
      <c r="R6">
        <v>1.2957740134657272E-3</v>
      </c>
      <c r="S6">
        <v>1.2957740134657272E-3</v>
      </c>
      <c r="T6">
        <v>1.2957740134657272E-3</v>
      </c>
      <c r="U6">
        <v>1.2957740134657272E-3</v>
      </c>
      <c r="V6">
        <v>1.2957740134657272E-3</v>
      </c>
      <c r="W6">
        <v>1.2957740134657272E-3</v>
      </c>
      <c r="X6">
        <v>1.2957740134657272E-3</v>
      </c>
      <c r="Y6">
        <v>1.2957740134657272E-3</v>
      </c>
      <c r="Z6">
        <v>1.2957740134657272E-3</v>
      </c>
      <c r="AA6">
        <v>1.2957740134657272E-3</v>
      </c>
      <c r="AB6">
        <v>1.2957740134657272E-3</v>
      </c>
      <c r="AC6">
        <v>1.2957740134657272E-3</v>
      </c>
      <c r="AD6">
        <v>1.2957740134657272E-3</v>
      </c>
      <c r="AE6">
        <v>1.2957740134657272E-3</v>
      </c>
      <c r="AF6">
        <v>1.2957740134657272E-3</v>
      </c>
      <c r="AG6">
        <v>1.2957740134657272E-3</v>
      </c>
      <c r="AH6">
        <v>1.2957740134657272E-3</v>
      </c>
      <c r="AI6">
        <v>1.2957740134657272E-3</v>
      </c>
      <c r="AJ6">
        <v>1.2957740134657272E-3</v>
      </c>
      <c r="AK6">
        <v>1.2957740134657272E-3</v>
      </c>
      <c r="AL6">
        <v>1.2957740134657272E-3</v>
      </c>
      <c r="AM6">
        <v>1.2957740134657272E-3</v>
      </c>
      <c r="AN6">
        <v>1.2957740134657272E-3</v>
      </c>
      <c r="AO6">
        <v>1.2957740134657272E-3</v>
      </c>
      <c r="AP6">
        <v>1.2957740134657272E-3</v>
      </c>
      <c r="AQ6">
        <v>1.2957740134657272E-3</v>
      </c>
      <c r="AR6">
        <v>1.2957740134657272E-3</v>
      </c>
      <c r="AS6">
        <v>1.2957740134657272E-3</v>
      </c>
      <c r="AT6">
        <v>1.2957740134657272E-3</v>
      </c>
      <c r="AU6">
        <v>1.2957740134657272E-3</v>
      </c>
      <c r="AV6">
        <v>1.2957740134657272E-3</v>
      </c>
      <c r="AW6">
        <v>1.2957740134657272E-3</v>
      </c>
      <c r="AX6">
        <v>1.2957740134657272E-3</v>
      </c>
      <c r="AY6">
        <v>1.2957740134657272E-3</v>
      </c>
      <c r="AZ6">
        <v>1.2957740134657272E-3</v>
      </c>
      <c r="BA6">
        <v>1.2957740134657272E-3</v>
      </c>
      <c r="BB6">
        <v>1.2957740134657272E-3</v>
      </c>
      <c r="BC6">
        <v>1.2957740134657272E-3</v>
      </c>
      <c r="BD6">
        <v>1.2957740134657272E-3</v>
      </c>
      <c r="BE6">
        <v>1.2957740134657272E-3</v>
      </c>
      <c r="BF6">
        <v>1.2957740134657272E-3</v>
      </c>
      <c r="BG6">
        <v>1.2957740134657272E-3</v>
      </c>
      <c r="BH6">
        <v>1.2957740134657272E-3</v>
      </c>
      <c r="BI6">
        <v>1.2957740134657272E-3</v>
      </c>
      <c r="BJ6">
        <v>1.2957740134657272E-3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459.02685429050274</v>
      </c>
      <c r="C7">
        <v>1.4011663843528099E-3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1.4011663843528099E-3</v>
      </c>
      <c r="Q7">
        <v>1.4011663843528099E-3</v>
      </c>
      <c r="R7">
        <v>1.4011663843528099E-3</v>
      </c>
      <c r="S7">
        <v>1.4011663843528099E-3</v>
      </c>
      <c r="T7">
        <v>1.4011663843528099E-3</v>
      </c>
      <c r="U7">
        <v>1.4011663843528099E-3</v>
      </c>
      <c r="V7">
        <v>1.4011663843528099E-3</v>
      </c>
      <c r="W7">
        <v>1.4011663843528099E-3</v>
      </c>
      <c r="X7">
        <v>1.4011663843528099E-3</v>
      </c>
      <c r="Y7">
        <v>1.4011663843528099E-3</v>
      </c>
      <c r="Z7">
        <v>1.4011663843528099E-3</v>
      </c>
      <c r="AA7">
        <v>1.4011663843528099E-3</v>
      </c>
      <c r="AB7">
        <v>1.4011663843528099E-3</v>
      </c>
      <c r="AC7">
        <v>1.4011663843528099E-3</v>
      </c>
      <c r="AD7">
        <v>1.4011663843528099E-3</v>
      </c>
      <c r="AE7">
        <v>1.4011663843528099E-3</v>
      </c>
      <c r="AF7">
        <v>1.4011663843528099E-3</v>
      </c>
      <c r="AG7">
        <v>1.4011663843528099E-3</v>
      </c>
      <c r="AH7">
        <v>1.4011663843528099E-3</v>
      </c>
      <c r="AI7">
        <v>1.4011663843528099E-3</v>
      </c>
      <c r="AJ7">
        <v>1.4011663843528099E-3</v>
      </c>
      <c r="AK7">
        <v>1.4011663843528099E-3</v>
      </c>
      <c r="AL7">
        <v>1.4011663843528099E-3</v>
      </c>
      <c r="AM7">
        <v>1.4011663843528099E-3</v>
      </c>
      <c r="AN7">
        <v>1.4011663843528099E-3</v>
      </c>
      <c r="AO7">
        <v>1.4011663843528099E-3</v>
      </c>
      <c r="AP7">
        <v>1.4011663843528099E-3</v>
      </c>
      <c r="AQ7">
        <v>1.4011663843528099E-3</v>
      </c>
      <c r="AR7">
        <v>1.4011663843528099E-3</v>
      </c>
      <c r="AS7">
        <v>1.4011663843528099E-3</v>
      </c>
      <c r="AT7">
        <v>1.4011663843528099E-3</v>
      </c>
      <c r="AU7">
        <v>1.4011663843528099E-3</v>
      </c>
      <c r="AV7">
        <v>1.4011663843528099E-3</v>
      </c>
      <c r="AW7">
        <v>1.4011663843528099E-3</v>
      </c>
      <c r="AX7">
        <v>1.4011663843528099E-3</v>
      </c>
      <c r="AY7">
        <v>1.4011663843528099E-3</v>
      </c>
      <c r="AZ7">
        <v>1.4011663843528099E-3</v>
      </c>
      <c r="BA7">
        <v>1.4011663843528099E-3</v>
      </c>
      <c r="BB7">
        <v>1.4011663843528099E-3</v>
      </c>
      <c r="BC7">
        <v>1.4011663843528099E-3</v>
      </c>
      <c r="BD7">
        <v>1.4011663843528099E-3</v>
      </c>
      <c r="BE7">
        <v>1.4011663843528099E-3</v>
      </c>
      <c r="BF7">
        <v>1.4011663843528099E-3</v>
      </c>
      <c r="BG7">
        <v>1.4011663843528099E-3</v>
      </c>
      <c r="BH7">
        <v>1.4011663843528099E-3</v>
      </c>
      <c r="BI7">
        <v>1.4011663843528099E-3</v>
      </c>
      <c r="BJ7">
        <v>1.4011663843528099E-3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532.55443944332001</v>
      </c>
      <c r="C8">
        <v>1.625607241517924E-3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1.625607241517924E-3</v>
      </c>
      <c r="Q8">
        <v>1.625607241517924E-3</v>
      </c>
      <c r="R8">
        <v>1.625607241517924E-3</v>
      </c>
      <c r="S8">
        <v>1.625607241517924E-3</v>
      </c>
      <c r="T8">
        <v>1.625607241517924E-3</v>
      </c>
      <c r="U8">
        <v>1.625607241517924E-3</v>
      </c>
      <c r="V8">
        <v>1.625607241517924E-3</v>
      </c>
      <c r="W8">
        <v>1.625607241517924E-3</v>
      </c>
      <c r="X8">
        <v>1.625607241517924E-3</v>
      </c>
      <c r="Y8">
        <v>1.625607241517924E-3</v>
      </c>
      <c r="Z8">
        <v>1.625607241517924E-3</v>
      </c>
      <c r="AA8">
        <v>1.625607241517924E-3</v>
      </c>
      <c r="AB8">
        <v>1.625607241517924E-3</v>
      </c>
      <c r="AC8">
        <v>1.625607241517924E-3</v>
      </c>
      <c r="AD8">
        <v>1.625607241517924E-3</v>
      </c>
      <c r="AE8">
        <v>1.625607241517924E-3</v>
      </c>
      <c r="AF8">
        <v>1.625607241517924E-3</v>
      </c>
      <c r="AG8">
        <v>1.625607241517924E-3</v>
      </c>
      <c r="AH8">
        <v>1.625607241517924E-3</v>
      </c>
      <c r="AI8">
        <v>1.625607241517924E-3</v>
      </c>
      <c r="AJ8">
        <v>1.625607241517924E-3</v>
      </c>
      <c r="AK8">
        <v>1.625607241517924E-3</v>
      </c>
      <c r="AL8">
        <v>1.625607241517924E-3</v>
      </c>
      <c r="AM8">
        <v>1.625607241517924E-3</v>
      </c>
      <c r="AN8">
        <v>1.625607241517924E-3</v>
      </c>
      <c r="AO8">
        <v>1.625607241517924E-3</v>
      </c>
      <c r="AP8">
        <v>1.625607241517924E-3</v>
      </c>
      <c r="AQ8">
        <v>1.625607241517924E-3</v>
      </c>
      <c r="AR8">
        <v>1.625607241517924E-3</v>
      </c>
      <c r="AS8">
        <v>1.625607241517924E-3</v>
      </c>
      <c r="AT8">
        <v>1.625607241517924E-3</v>
      </c>
      <c r="AU8">
        <v>1.625607241517924E-3</v>
      </c>
      <c r="AV8">
        <v>1.625607241517924E-3</v>
      </c>
      <c r="AW8">
        <v>1.625607241517924E-3</v>
      </c>
      <c r="AX8">
        <v>1.625607241517924E-3</v>
      </c>
      <c r="AY8">
        <v>1.625607241517924E-3</v>
      </c>
      <c r="AZ8">
        <v>1.625607241517924E-3</v>
      </c>
      <c r="BA8">
        <v>1.625607241517924E-3</v>
      </c>
      <c r="BB8">
        <v>1.625607241517924E-3</v>
      </c>
      <c r="BC8">
        <v>1.625607241517924E-3</v>
      </c>
      <c r="BD8">
        <v>1.625607241517924E-3</v>
      </c>
      <c r="BE8">
        <v>1.625607241517924E-3</v>
      </c>
      <c r="BF8">
        <v>1.625607241517924E-3</v>
      </c>
      <c r="BG8">
        <v>1.625607241517924E-3</v>
      </c>
      <c r="BH8">
        <v>1.625607241517924E-3</v>
      </c>
      <c r="BI8">
        <v>1.625607241517924E-3</v>
      </c>
      <c r="BJ8">
        <v>1.625607241517924E-3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1299</v>
      </c>
      <c r="B9">
        <v>388.04211251840638</v>
      </c>
      <c r="C9">
        <v>1.1844874841024984E-3</v>
      </c>
      <c r="D9">
        <v>-20</v>
      </c>
      <c r="E9">
        <v>629.5</v>
      </c>
      <c r="F9">
        <v>-669.5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1.1844874841024984E-3</v>
      </c>
      <c r="O9">
        <v>1.1844874841024984E-3</v>
      </c>
      <c r="P9">
        <v>1.1844874841024984E-3</v>
      </c>
      <c r="Q9">
        <v>1.1844874841024984E-3</v>
      </c>
      <c r="R9">
        <v>1.1844874841024984E-3</v>
      </c>
      <c r="S9">
        <v>1.1844874841024984E-3</v>
      </c>
      <c r="T9">
        <v>1.1844874841024984E-3</v>
      </c>
      <c r="U9">
        <v>1.1844874841024984E-3</v>
      </c>
      <c r="V9">
        <v>1.1844874841024984E-3</v>
      </c>
      <c r="W9">
        <v>1.1844874841024984E-3</v>
      </c>
      <c r="X9">
        <v>1.1844874841024984E-3</v>
      </c>
      <c r="Y9">
        <v>1.1844874841024984E-3</v>
      </c>
      <c r="Z9">
        <v>1.1844874841024984E-3</v>
      </c>
      <c r="AA9">
        <v>1.1844874841024984E-3</v>
      </c>
      <c r="AB9">
        <v>1.1844874841024984E-3</v>
      </c>
      <c r="AC9">
        <v>1.1844874841024984E-3</v>
      </c>
      <c r="AD9">
        <v>1.1844874841024984E-3</v>
      </c>
      <c r="AE9">
        <v>1.1844874841024984E-3</v>
      </c>
      <c r="AF9">
        <v>1.1844874841024984E-3</v>
      </c>
      <c r="AG9">
        <v>1.1844874841024984E-3</v>
      </c>
      <c r="AH9">
        <v>1.1844874841024984E-3</v>
      </c>
      <c r="AI9">
        <v>1.1844874841024984E-3</v>
      </c>
      <c r="AJ9">
        <v>1.1844874841024984E-3</v>
      </c>
      <c r="AK9">
        <v>1.1844874841024984E-3</v>
      </c>
      <c r="AL9">
        <v>1.1844874841024984E-3</v>
      </c>
      <c r="AM9">
        <v>1.1844874841024984E-3</v>
      </c>
      <c r="AN9">
        <v>1.1844874841024984E-3</v>
      </c>
      <c r="AO9">
        <v>1.1844874841024984E-3</v>
      </c>
      <c r="AP9">
        <v>1.1844874841024984E-3</v>
      </c>
      <c r="AQ9">
        <v>1.1844874841024984E-3</v>
      </c>
      <c r="AR9">
        <v>1.1844874841024984E-3</v>
      </c>
      <c r="AS9">
        <v>1.1844874841024984E-3</v>
      </c>
      <c r="AT9">
        <v>1.1844874841024984E-3</v>
      </c>
      <c r="AU9">
        <v>1.1844874841024984E-3</v>
      </c>
      <c r="AV9">
        <v>1.1844874841024984E-3</v>
      </c>
      <c r="AW9">
        <v>1.1844874841024984E-3</v>
      </c>
      <c r="AX9">
        <v>1.1844874841024984E-3</v>
      </c>
      <c r="AY9">
        <v>1.1844874841024984E-3</v>
      </c>
      <c r="AZ9">
        <v>1.1844874841024984E-3</v>
      </c>
      <c r="BA9">
        <v>1.1844874841024984E-3</v>
      </c>
      <c r="BB9">
        <v>1.1844874841024984E-3</v>
      </c>
      <c r="BC9">
        <v>1.1844874841024984E-3</v>
      </c>
      <c r="BD9">
        <v>1.1844874841024984E-3</v>
      </c>
      <c r="BE9">
        <v>1.1844874841024984E-3</v>
      </c>
      <c r="BF9">
        <v>1.1844874841024984E-3</v>
      </c>
      <c r="BG9">
        <v>1.1844874841024984E-3</v>
      </c>
      <c r="BH9">
        <v>1.1844874841024984E-3</v>
      </c>
      <c r="BI9">
        <v>1.1844874841024984E-3</v>
      </c>
      <c r="BJ9">
        <v>1.1844874841024984E-3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1299</v>
      </c>
      <c r="B10">
        <v>406.38980265204003</v>
      </c>
      <c r="C10">
        <v>1.2404932850822801E-3</v>
      </c>
      <c r="D10">
        <v>-30</v>
      </c>
      <c r="E10">
        <v>619.5</v>
      </c>
      <c r="F10">
        <v>-679.5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1.2404932850822801E-3</v>
      </c>
      <c r="O10">
        <v>1.2404932850822801E-3</v>
      </c>
      <c r="P10">
        <v>1.2404932850822801E-3</v>
      </c>
      <c r="Q10">
        <v>1.2404932850822801E-3</v>
      </c>
      <c r="R10">
        <v>1.2404932850822801E-3</v>
      </c>
      <c r="S10">
        <v>1.2404932850822801E-3</v>
      </c>
      <c r="T10">
        <v>1.2404932850822801E-3</v>
      </c>
      <c r="U10">
        <v>1.2404932850822801E-3</v>
      </c>
      <c r="V10">
        <v>1.2404932850822801E-3</v>
      </c>
      <c r="W10">
        <v>1.2404932850822801E-3</v>
      </c>
      <c r="X10">
        <v>1.2404932850822801E-3</v>
      </c>
      <c r="Y10">
        <v>1.2404932850822801E-3</v>
      </c>
      <c r="Z10">
        <v>1.2404932850822801E-3</v>
      </c>
      <c r="AA10">
        <v>1.2404932850822801E-3</v>
      </c>
      <c r="AB10">
        <v>1.2404932850822801E-3</v>
      </c>
      <c r="AC10">
        <v>1.2404932850822801E-3</v>
      </c>
      <c r="AD10">
        <v>1.2404932850822801E-3</v>
      </c>
      <c r="AE10">
        <v>1.2404932850822801E-3</v>
      </c>
      <c r="AF10">
        <v>1.2404932850822801E-3</v>
      </c>
      <c r="AG10">
        <v>1.2404932850822801E-3</v>
      </c>
      <c r="AH10">
        <v>1.2404932850822801E-3</v>
      </c>
      <c r="AI10">
        <v>1.2404932850822801E-3</v>
      </c>
      <c r="AJ10">
        <v>1.2404932850822801E-3</v>
      </c>
      <c r="AK10">
        <v>1.2404932850822801E-3</v>
      </c>
      <c r="AL10">
        <v>1.2404932850822801E-3</v>
      </c>
      <c r="AM10">
        <v>1.2404932850822801E-3</v>
      </c>
      <c r="AN10">
        <v>1.2404932850822801E-3</v>
      </c>
      <c r="AO10">
        <v>1.2404932850822801E-3</v>
      </c>
      <c r="AP10">
        <v>1.2404932850822801E-3</v>
      </c>
      <c r="AQ10">
        <v>1.2404932850822801E-3</v>
      </c>
      <c r="AR10">
        <v>1.2404932850822801E-3</v>
      </c>
      <c r="AS10">
        <v>1.2404932850822801E-3</v>
      </c>
      <c r="AT10">
        <v>1.2404932850822801E-3</v>
      </c>
      <c r="AU10">
        <v>1.2404932850822801E-3</v>
      </c>
      <c r="AV10">
        <v>1.2404932850822801E-3</v>
      </c>
      <c r="AW10">
        <v>1.2404932850822801E-3</v>
      </c>
      <c r="AX10">
        <v>1.2404932850822801E-3</v>
      </c>
      <c r="AY10">
        <v>1.2404932850822801E-3</v>
      </c>
      <c r="AZ10">
        <v>1.2404932850822801E-3</v>
      </c>
      <c r="BA10">
        <v>1.2404932850822801E-3</v>
      </c>
      <c r="BB10">
        <v>1.2404932850822801E-3</v>
      </c>
      <c r="BC10">
        <v>1.2404932850822801E-3</v>
      </c>
      <c r="BD10">
        <v>1.2404932850822801E-3</v>
      </c>
      <c r="BE10">
        <v>1.2404932850822801E-3</v>
      </c>
      <c r="BF10">
        <v>1.2404932850822801E-3</v>
      </c>
      <c r="BG10">
        <v>1.2404932850822801E-3</v>
      </c>
      <c r="BH10">
        <v>1.2404932850822801E-3</v>
      </c>
      <c r="BI10">
        <v>1.2404932850822801E-3</v>
      </c>
      <c r="BJ10">
        <v>1.2404932850822801E-3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1299</v>
      </c>
      <c r="B11">
        <v>408.17267726770592</v>
      </c>
      <c r="C11">
        <v>1.2459354590109671E-3</v>
      </c>
      <c r="D11">
        <v>-40</v>
      </c>
      <c r="E11">
        <v>609.5</v>
      </c>
      <c r="F11">
        <v>-689.5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1.2459354590109671E-3</v>
      </c>
      <c r="O11">
        <v>1.2459354590109671E-3</v>
      </c>
      <c r="P11">
        <v>1.2459354590109671E-3</v>
      </c>
      <c r="Q11">
        <v>1.2459354590109671E-3</v>
      </c>
      <c r="R11">
        <v>1.2459354590109671E-3</v>
      </c>
      <c r="S11">
        <v>1.2459354590109671E-3</v>
      </c>
      <c r="T11">
        <v>1.2459354590109671E-3</v>
      </c>
      <c r="U11">
        <v>1.2459354590109671E-3</v>
      </c>
      <c r="V11">
        <v>1.2459354590109671E-3</v>
      </c>
      <c r="W11">
        <v>1.2459354590109671E-3</v>
      </c>
      <c r="X11">
        <v>1.2459354590109671E-3</v>
      </c>
      <c r="Y11">
        <v>1.2459354590109671E-3</v>
      </c>
      <c r="Z11">
        <v>1.2459354590109671E-3</v>
      </c>
      <c r="AA11">
        <v>1.2459354590109671E-3</v>
      </c>
      <c r="AB11">
        <v>1.2459354590109671E-3</v>
      </c>
      <c r="AC11">
        <v>1.2459354590109671E-3</v>
      </c>
      <c r="AD11">
        <v>1.2459354590109671E-3</v>
      </c>
      <c r="AE11">
        <v>1.2459354590109671E-3</v>
      </c>
      <c r="AF11">
        <v>1.2459354590109671E-3</v>
      </c>
      <c r="AG11">
        <v>1.2459354590109671E-3</v>
      </c>
      <c r="AH11">
        <v>1.2459354590109671E-3</v>
      </c>
      <c r="AI11">
        <v>1.2459354590109671E-3</v>
      </c>
      <c r="AJ11">
        <v>1.2459354590109671E-3</v>
      </c>
      <c r="AK11">
        <v>1.2459354590109671E-3</v>
      </c>
      <c r="AL11">
        <v>1.2459354590109671E-3</v>
      </c>
      <c r="AM11">
        <v>1.2459354590109671E-3</v>
      </c>
      <c r="AN11">
        <v>1.2459354590109671E-3</v>
      </c>
      <c r="AO11">
        <v>1.2459354590109671E-3</v>
      </c>
      <c r="AP11">
        <v>1.2459354590109671E-3</v>
      </c>
      <c r="AQ11">
        <v>1.2459354590109671E-3</v>
      </c>
      <c r="AR11">
        <v>1.2459354590109671E-3</v>
      </c>
      <c r="AS11">
        <v>1.2459354590109671E-3</v>
      </c>
      <c r="AT11">
        <v>1.2459354590109671E-3</v>
      </c>
      <c r="AU11">
        <v>1.2459354590109671E-3</v>
      </c>
      <c r="AV11">
        <v>1.2459354590109671E-3</v>
      </c>
      <c r="AW11">
        <v>1.2459354590109671E-3</v>
      </c>
      <c r="AX11">
        <v>1.2459354590109671E-3</v>
      </c>
      <c r="AY11">
        <v>1.2459354590109671E-3</v>
      </c>
      <c r="AZ11">
        <v>1.2459354590109671E-3</v>
      </c>
      <c r="BA11">
        <v>1.2459354590109671E-3</v>
      </c>
      <c r="BB11">
        <v>1.2459354590109671E-3</v>
      </c>
      <c r="BC11">
        <v>1.2459354590109671E-3</v>
      </c>
      <c r="BD11">
        <v>1.2459354590109671E-3</v>
      </c>
      <c r="BE11">
        <v>1.2459354590109671E-3</v>
      </c>
      <c r="BF11">
        <v>1.2459354590109671E-3</v>
      </c>
      <c r="BG11">
        <v>1.2459354590109671E-3</v>
      </c>
      <c r="BH11">
        <v>1.2459354590109671E-3</v>
      </c>
      <c r="BI11">
        <v>1.2459354590109671E-3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1299</v>
      </c>
      <c r="B12">
        <v>409.32302036737491</v>
      </c>
      <c r="C12">
        <v>1.2494468485226326E-3</v>
      </c>
      <c r="D12">
        <v>-30</v>
      </c>
      <c r="E12">
        <v>619.5</v>
      </c>
      <c r="F12">
        <v>-679.5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1.2494468485226326E-3</v>
      </c>
      <c r="O12">
        <v>1.2494468485226326E-3</v>
      </c>
      <c r="P12">
        <v>1.2494468485226326E-3</v>
      </c>
      <c r="Q12">
        <v>1.2494468485226326E-3</v>
      </c>
      <c r="R12">
        <v>1.2494468485226326E-3</v>
      </c>
      <c r="S12">
        <v>1.2494468485226326E-3</v>
      </c>
      <c r="T12">
        <v>1.2494468485226326E-3</v>
      </c>
      <c r="U12">
        <v>1.2494468485226326E-3</v>
      </c>
      <c r="V12">
        <v>1.2494468485226326E-3</v>
      </c>
      <c r="W12">
        <v>1.2494468485226326E-3</v>
      </c>
      <c r="X12">
        <v>1.2494468485226326E-3</v>
      </c>
      <c r="Y12">
        <v>1.2494468485226326E-3</v>
      </c>
      <c r="Z12">
        <v>1.2494468485226326E-3</v>
      </c>
      <c r="AA12">
        <v>1.2494468485226326E-3</v>
      </c>
      <c r="AB12">
        <v>1.2494468485226326E-3</v>
      </c>
      <c r="AC12">
        <v>1.2494468485226326E-3</v>
      </c>
      <c r="AD12">
        <v>1.2494468485226326E-3</v>
      </c>
      <c r="AE12">
        <v>1.2494468485226326E-3</v>
      </c>
      <c r="AF12">
        <v>1.2494468485226326E-3</v>
      </c>
      <c r="AG12">
        <v>1.2494468485226326E-3</v>
      </c>
      <c r="AH12">
        <v>1.2494468485226326E-3</v>
      </c>
      <c r="AI12">
        <v>1.2494468485226326E-3</v>
      </c>
      <c r="AJ12">
        <v>1.2494468485226326E-3</v>
      </c>
      <c r="AK12">
        <v>1.2494468485226326E-3</v>
      </c>
      <c r="AL12">
        <v>1.2494468485226326E-3</v>
      </c>
      <c r="AM12">
        <v>1.2494468485226326E-3</v>
      </c>
      <c r="AN12">
        <v>1.2494468485226326E-3</v>
      </c>
      <c r="AO12">
        <v>1.2494468485226326E-3</v>
      </c>
      <c r="AP12">
        <v>1.2494468485226326E-3</v>
      </c>
      <c r="AQ12">
        <v>1.2494468485226326E-3</v>
      </c>
      <c r="AR12">
        <v>1.2494468485226326E-3</v>
      </c>
      <c r="AS12">
        <v>1.2494468485226326E-3</v>
      </c>
      <c r="AT12">
        <v>1.2494468485226326E-3</v>
      </c>
      <c r="AU12">
        <v>1.2494468485226326E-3</v>
      </c>
      <c r="AV12">
        <v>1.2494468485226326E-3</v>
      </c>
      <c r="AW12">
        <v>1.2494468485226326E-3</v>
      </c>
      <c r="AX12">
        <v>1.2494468485226326E-3</v>
      </c>
      <c r="AY12">
        <v>1.2494468485226326E-3</v>
      </c>
      <c r="AZ12">
        <v>1.2494468485226326E-3</v>
      </c>
      <c r="BA12">
        <v>1.2494468485226326E-3</v>
      </c>
      <c r="BB12">
        <v>1.2494468485226326E-3</v>
      </c>
      <c r="BC12">
        <v>1.2494468485226326E-3</v>
      </c>
      <c r="BD12">
        <v>1.2494468485226326E-3</v>
      </c>
      <c r="BE12">
        <v>1.2494468485226326E-3</v>
      </c>
      <c r="BF12">
        <v>1.2494468485226326E-3</v>
      </c>
      <c r="BG12">
        <v>1.2494468485226326E-3</v>
      </c>
      <c r="BH12">
        <v>1.2494468485226326E-3</v>
      </c>
      <c r="BI12">
        <v>1.2494468485226326E-3</v>
      </c>
      <c r="BJ12">
        <v>1.2494468485226326E-3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1308</v>
      </c>
      <c r="B13">
        <v>492.33174803180435</v>
      </c>
      <c r="C13">
        <v>1.502828622865812E-3</v>
      </c>
      <c r="D13">
        <v>-20</v>
      </c>
      <c r="E13">
        <v>634</v>
      </c>
      <c r="F13">
        <v>-674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1.502828622865812E-3</v>
      </c>
      <c r="O13">
        <v>1.502828622865812E-3</v>
      </c>
      <c r="P13">
        <v>1.502828622865812E-3</v>
      </c>
      <c r="Q13">
        <v>1.502828622865812E-3</v>
      </c>
      <c r="R13">
        <v>1.502828622865812E-3</v>
      </c>
      <c r="S13">
        <v>1.502828622865812E-3</v>
      </c>
      <c r="T13">
        <v>1.502828622865812E-3</v>
      </c>
      <c r="U13">
        <v>1.502828622865812E-3</v>
      </c>
      <c r="V13">
        <v>1.502828622865812E-3</v>
      </c>
      <c r="W13">
        <v>1.502828622865812E-3</v>
      </c>
      <c r="X13">
        <v>1.502828622865812E-3</v>
      </c>
      <c r="Y13">
        <v>1.502828622865812E-3</v>
      </c>
      <c r="Z13">
        <v>1.502828622865812E-3</v>
      </c>
      <c r="AA13">
        <v>1.502828622865812E-3</v>
      </c>
      <c r="AB13">
        <v>1.502828622865812E-3</v>
      </c>
      <c r="AC13">
        <v>1.502828622865812E-3</v>
      </c>
      <c r="AD13">
        <v>1.502828622865812E-3</v>
      </c>
      <c r="AE13">
        <v>1.502828622865812E-3</v>
      </c>
      <c r="AF13">
        <v>1.502828622865812E-3</v>
      </c>
      <c r="AG13">
        <v>1.502828622865812E-3</v>
      </c>
      <c r="AH13">
        <v>1.502828622865812E-3</v>
      </c>
      <c r="AI13">
        <v>1.502828622865812E-3</v>
      </c>
      <c r="AJ13">
        <v>1.502828622865812E-3</v>
      </c>
      <c r="AK13">
        <v>1.502828622865812E-3</v>
      </c>
      <c r="AL13">
        <v>1.502828622865812E-3</v>
      </c>
      <c r="AM13">
        <v>1.502828622865812E-3</v>
      </c>
      <c r="AN13">
        <v>1.502828622865812E-3</v>
      </c>
      <c r="AO13">
        <v>1.502828622865812E-3</v>
      </c>
      <c r="AP13">
        <v>1.502828622865812E-3</v>
      </c>
      <c r="AQ13">
        <v>1.502828622865812E-3</v>
      </c>
      <c r="AR13">
        <v>1.502828622865812E-3</v>
      </c>
      <c r="AS13">
        <v>1.502828622865812E-3</v>
      </c>
      <c r="AT13">
        <v>1.502828622865812E-3</v>
      </c>
      <c r="AU13">
        <v>1.502828622865812E-3</v>
      </c>
      <c r="AV13">
        <v>1.502828622865812E-3</v>
      </c>
      <c r="AW13">
        <v>1.502828622865812E-3</v>
      </c>
      <c r="AX13">
        <v>1.502828622865812E-3</v>
      </c>
      <c r="AY13">
        <v>1.502828622865812E-3</v>
      </c>
      <c r="AZ13">
        <v>1.502828622865812E-3</v>
      </c>
      <c r="BA13">
        <v>1.502828622865812E-3</v>
      </c>
      <c r="BB13">
        <v>1.502828622865812E-3</v>
      </c>
      <c r="BC13">
        <v>1.502828622865812E-3</v>
      </c>
      <c r="BD13">
        <v>1.502828622865812E-3</v>
      </c>
      <c r="BE13">
        <v>1.502828622865812E-3</v>
      </c>
      <c r="BF13">
        <v>1.502828622865812E-3</v>
      </c>
      <c r="BG13">
        <v>1.502828622865812E-3</v>
      </c>
      <c r="BH13">
        <v>1.502828622865812E-3</v>
      </c>
      <c r="BI13">
        <v>1.502828622865812E-3</v>
      </c>
      <c r="BJ13">
        <v>1.502828622865812E-3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1308</v>
      </c>
      <c r="B14">
        <v>523.14268518830272</v>
      </c>
      <c r="C14">
        <v>1.5968781300146264E-3</v>
      </c>
      <c r="D14">
        <v>-10</v>
      </c>
      <c r="E14">
        <v>644</v>
      </c>
      <c r="F14">
        <v>-664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1.5968781300146264E-3</v>
      </c>
      <c r="P14">
        <v>1.5968781300146264E-3</v>
      </c>
      <c r="Q14">
        <v>1.5968781300146264E-3</v>
      </c>
      <c r="R14">
        <v>1.5968781300146264E-3</v>
      </c>
      <c r="S14">
        <v>1.5968781300146264E-3</v>
      </c>
      <c r="T14">
        <v>1.5968781300146264E-3</v>
      </c>
      <c r="U14">
        <v>1.5968781300146264E-3</v>
      </c>
      <c r="V14">
        <v>1.5968781300146264E-3</v>
      </c>
      <c r="W14">
        <v>1.5968781300146264E-3</v>
      </c>
      <c r="X14">
        <v>1.5968781300146264E-3</v>
      </c>
      <c r="Y14">
        <v>1.5968781300146264E-3</v>
      </c>
      <c r="Z14">
        <v>1.5968781300146264E-3</v>
      </c>
      <c r="AA14">
        <v>1.5968781300146264E-3</v>
      </c>
      <c r="AB14">
        <v>1.5968781300146264E-3</v>
      </c>
      <c r="AC14">
        <v>1.5968781300146264E-3</v>
      </c>
      <c r="AD14">
        <v>1.5968781300146264E-3</v>
      </c>
      <c r="AE14">
        <v>1.5968781300146264E-3</v>
      </c>
      <c r="AF14">
        <v>1.5968781300146264E-3</v>
      </c>
      <c r="AG14">
        <v>1.5968781300146264E-3</v>
      </c>
      <c r="AH14">
        <v>1.5968781300146264E-3</v>
      </c>
      <c r="AI14">
        <v>1.5968781300146264E-3</v>
      </c>
      <c r="AJ14">
        <v>1.5968781300146264E-3</v>
      </c>
      <c r="AK14">
        <v>1.5968781300146264E-3</v>
      </c>
      <c r="AL14">
        <v>1.5968781300146264E-3</v>
      </c>
      <c r="AM14">
        <v>1.5968781300146264E-3</v>
      </c>
      <c r="AN14">
        <v>1.5968781300146264E-3</v>
      </c>
      <c r="AO14">
        <v>1.5968781300146264E-3</v>
      </c>
      <c r="AP14">
        <v>1.5968781300146264E-3</v>
      </c>
      <c r="AQ14">
        <v>1.5968781300146264E-3</v>
      </c>
      <c r="AR14">
        <v>1.5968781300146264E-3</v>
      </c>
      <c r="AS14">
        <v>1.5968781300146264E-3</v>
      </c>
      <c r="AT14">
        <v>1.5968781300146264E-3</v>
      </c>
      <c r="AU14">
        <v>1.5968781300146264E-3</v>
      </c>
      <c r="AV14">
        <v>1.5968781300146264E-3</v>
      </c>
      <c r="AW14">
        <v>1.5968781300146264E-3</v>
      </c>
      <c r="AX14">
        <v>1.5968781300146264E-3</v>
      </c>
      <c r="AY14">
        <v>1.5968781300146264E-3</v>
      </c>
      <c r="AZ14">
        <v>1.5968781300146264E-3</v>
      </c>
      <c r="BA14">
        <v>1.5968781300146264E-3</v>
      </c>
      <c r="BB14">
        <v>1.5968781300146264E-3</v>
      </c>
      <c r="BC14">
        <v>1.5968781300146264E-3</v>
      </c>
      <c r="BD14">
        <v>1.5968781300146264E-3</v>
      </c>
      <c r="BE14">
        <v>1.5968781300146264E-3</v>
      </c>
      <c r="BF14">
        <v>1.5968781300146264E-3</v>
      </c>
      <c r="BG14">
        <v>1.5968781300146264E-3</v>
      </c>
      <c r="BH14">
        <v>1.5968781300146264E-3</v>
      </c>
      <c r="BI14">
        <v>1.5968781300146264E-3</v>
      </c>
      <c r="BJ14">
        <v>1.5968781300146264E-3</v>
      </c>
      <c r="BK14">
        <v>1.5968781300146264E-3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1308</v>
      </c>
      <c r="B15">
        <v>464.9054259309633</v>
      </c>
      <c r="C15">
        <v>1.4191105566678575E-3</v>
      </c>
      <c r="D15">
        <v>0</v>
      </c>
      <c r="E15">
        <v>654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1.4191105566678575E-3</v>
      </c>
      <c r="P15">
        <v>1.4191105566678575E-3</v>
      </c>
      <c r="Q15">
        <v>1.4191105566678575E-3</v>
      </c>
      <c r="R15">
        <v>1.4191105566678575E-3</v>
      </c>
      <c r="S15">
        <v>1.4191105566678575E-3</v>
      </c>
      <c r="T15">
        <v>1.4191105566678575E-3</v>
      </c>
      <c r="U15">
        <v>1.4191105566678575E-3</v>
      </c>
      <c r="V15">
        <v>1.4191105566678575E-3</v>
      </c>
      <c r="W15">
        <v>1.4191105566678575E-3</v>
      </c>
      <c r="X15">
        <v>1.4191105566678575E-3</v>
      </c>
      <c r="Y15">
        <v>1.4191105566678575E-3</v>
      </c>
      <c r="Z15">
        <v>1.4191105566678575E-3</v>
      </c>
      <c r="AA15">
        <v>1.4191105566678575E-3</v>
      </c>
      <c r="AB15">
        <v>1.4191105566678575E-3</v>
      </c>
      <c r="AC15">
        <v>1.4191105566678575E-3</v>
      </c>
      <c r="AD15">
        <v>1.4191105566678575E-3</v>
      </c>
      <c r="AE15">
        <v>1.4191105566678575E-3</v>
      </c>
      <c r="AF15">
        <v>1.4191105566678575E-3</v>
      </c>
      <c r="AG15">
        <v>1.4191105566678575E-3</v>
      </c>
      <c r="AH15">
        <v>1.4191105566678575E-3</v>
      </c>
      <c r="AI15">
        <v>1.4191105566678575E-3</v>
      </c>
      <c r="AJ15">
        <v>1.4191105566678575E-3</v>
      </c>
      <c r="AK15">
        <v>1.4191105566678575E-3</v>
      </c>
      <c r="AL15">
        <v>1.4191105566678575E-3</v>
      </c>
      <c r="AM15">
        <v>1.4191105566678575E-3</v>
      </c>
      <c r="AN15">
        <v>1.4191105566678575E-3</v>
      </c>
      <c r="AO15">
        <v>1.4191105566678575E-3</v>
      </c>
      <c r="AP15">
        <v>1.4191105566678575E-3</v>
      </c>
      <c r="AQ15">
        <v>1.4191105566678575E-3</v>
      </c>
      <c r="AR15">
        <v>1.4191105566678575E-3</v>
      </c>
      <c r="AS15">
        <v>1.4191105566678575E-3</v>
      </c>
      <c r="AT15">
        <v>1.4191105566678575E-3</v>
      </c>
      <c r="AU15">
        <v>1.4191105566678575E-3</v>
      </c>
      <c r="AV15">
        <v>1.4191105566678575E-3</v>
      </c>
      <c r="AW15">
        <v>1.4191105566678575E-3</v>
      </c>
      <c r="AX15">
        <v>1.4191105566678575E-3</v>
      </c>
      <c r="AY15">
        <v>1.4191105566678575E-3</v>
      </c>
      <c r="AZ15">
        <v>1.4191105566678575E-3</v>
      </c>
      <c r="BA15">
        <v>1.4191105566678575E-3</v>
      </c>
      <c r="BB15">
        <v>1.4191105566678575E-3</v>
      </c>
      <c r="BC15">
        <v>1.4191105566678575E-3</v>
      </c>
      <c r="BD15">
        <v>1.4191105566678575E-3</v>
      </c>
      <c r="BE15">
        <v>1.4191105566678575E-3</v>
      </c>
      <c r="BF15">
        <v>1.4191105566678575E-3</v>
      </c>
      <c r="BG15">
        <v>1.4191105566678575E-3</v>
      </c>
      <c r="BH15">
        <v>1.4191105566678575E-3</v>
      </c>
      <c r="BI15">
        <v>1.4191105566678575E-3</v>
      </c>
      <c r="BJ15">
        <v>1.4191105566678575E-3</v>
      </c>
      <c r="BK15">
        <v>1.4191105566678575E-3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1308</v>
      </c>
      <c r="B16">
        <v>475.61152890871568</v>
      </c>
      <c r="C16">
        <v>1.4517906307411547E-3</v>
      </c>
      <c r="D16">
        <v>10</v>
      </c>
      <c r="E16">
        <v>664</v>
      </c>
      <c r="F16">
        <v>-644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1.4517906307411547E-3</v>
      </c>
      <c r="P16">
        <v>1.4517906307411547E-3</v>
      </c>
      <c r="Q16">
        <v>1.4517906307411547E-3</v>
      </c>
      <c r="R16">
        <v>1.4517906307411547E-3</v>
      </c>
      <c r="S16">
        <v>1.4517906307411547E-3</v>
      </c>
      <c r="T16">
        <v>1.4517906307411547E-3</v>
      </c>
      <c r="U16">
        <v>1.4517906307411547E-3</v>
      </c>
      <c r="V16">
        <v>1.4517906307411547E-3</v>
      </c>
      <c r="W16">
        <v>1.4517906307411547E-3</v>
      </c>
      <c r="X16">
        <v>1.4517906307411547E-3</v>
      </c>
      <c r="Y16">
        <v>1.4517906307411547E-3</v>
      </c>
      <c r="Z16">
        <v>1.4517906307411547E-3</v>
      </c>
      <c r="AA16">
        <v>1.4517906307411547E-3</v>
      </c>
      <c r="AB16">
        <v>1.4517906307411547E-3</v>
      </c>
      <c r="AC16">
        <v>1.4517906307411547E-3</v>
      </c>
      <c r="AD16">
        <v>1.4517906307411547E-3</v>
      </c>
      <c r="AE16">
        <v>1.4517906307411547E-3</v>
      </c>
      <c r="AF16">
        <v>1.4517906307411547E-3</v>
      </c>
      <c r="AG16">
        <v>1.4517906307411547E-3</v>
      </c>
      <c r="AH16">
        <v>1.4517906307411547E-3</v>
      </c>
      <c r="AI16">
        <v>1.4517906307411547E-3</v>
      </c>
      <c r="AJ16">
        <v>1.4517906307411547E-3</v>
      </c>
      <c r="AK16">
        <v>1.4517906307411547E-3</v>
      </c>
      <c r="AL16">
        <v>1.4517906307411547E-3</v>
      </c>
      <c r="AM16">
        <v>1.4517906307411547E-3</v>
      </c>
      <c r="AN16">
        <v>1.4517906307411547E-3</v>
      </c>
      <c r="AO16">
        <v>1.4517906307411547E-3</v>
      </c>
      <c r="AP16">
        <v>1.4517906307411547E-3</v>
      </c>
      <c r="AQ16">
        <v>1.4517906307411547E-3</v>
      </c>
      <c r="AR16">
        <v>1.4517906307411547E-3</v>
      </c>
      <c r="AS16">
        <v>1.4517906307411547E-3</v>
      </c>
      <c r="AT16">
        <v>1.4517906307411547E-3</v>
      </c>
      <c r="AU16">
        <v>1.4517906307411547E-3</v>
      </c>
      <c r="AV16">
        <v>1.4517906307411547E-3</v>
      </c>
      <c r="AW16">
        <v>1.4517906307411547E-3</v>
      </c>
      <c r="AX16">
        <v>1.4517906307411547E-3</v>
      </c>
      <c r="AY16">
        <v>1.4517906307411547E-3</v>
      </c>
      <c r="AZ16">
        <v>1.4517906307411547E-3</v>
      </c>
      <c r="BA16">
        <v>1.4517906307411547E-3</v>
      </c>
      <c r="BB16">
        <v>1.4517906307411547E-3</v>
      </c>
      <c r="BC16">
        <v>1.4517906307411547E-3</v>
      </c>
      <c r="BD16">
        <v>1.4517906307411547E-3</v>
      </c>
      <c r="BE16">
        <v>1.4517906307411547E-3</v>
      </c>
      <c r="BF16">
        <v>1.4517906307411547E-3</v>
      </c>
      <c r="BG16">
        <v>1.4517906307411547E-3</v>
      </c>
      <c r="BH16">
        <v>1.4517906307411547E-3</v>
      </c>
      <c r="BI16">
        <v>1.4517906307411547E-3</v>
      </c>
      <c r="BJ16">
        <v>1.4517906307411547E-3</v>
      </c>
      <c r="BK16">
        <v>1.4517906307411547E-3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1308</v>
      </c>
      <c r="B17">
        <v>539.29600607412851</v>
      </c>
      <c r="C17">
        <v>1.6461856814341763E-3</v>
      </c>
      <c r="D17">
        <v>20</v>
      </c>
      <c r="E17">
        <v>674</v>
      </c>
      <c r="F17">
        <v>-634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1.6461856814341763E-3</v>
      </c>
      <c r="Q17">
        <v>1.6461856814341763E-3</v>
      </c>
      <c r="R17">
        <v>1.6461856814341763E-3</v>
      </c>
      <c r="S17">
        <v>1.6461856814341763E-3</v>
      </c>
      <c r="T17">
        <v>1.6461856814341763E-3</v>
      </c>
      <c r="U17">
        <v>1.6461856814341763E-3</v>
      </c>
      <c r="V17">
        <v>1.6461856814341763E-3</v>
      </c>
      <c r="W17">
        <v>1.6461856814341763E-3</v>
      </c>
      <c r="X17">
        <v>1.6461856814341763E-3</v>
      </c>
      <c r="Y17">
        <v>1.6461856814341763E-3</v>
      </c>
      <c r="Z17">
        <v>1.6461856814341763E-3</v>
      </c>
      <c r="AA17">
        <v>1.6461856814341763E-3</v>
      </c>
      <c r="AB17">
        <v>1.6461856814341763E-3</v>
      </c>
      <c r="AC17">
        <v>1.6461856814341763E-3</v>
      </c>
      <c r="AD17">
        <v>1.6461856814341763E-3</v>
      </c>
      <c r="AE17">
        <v>1.6461856814341763E-3</v>
      </c>
      <c r="AF17">
        <v>1.6461856814341763E-3</v>
      </c>
      <c r="AG17">
        <v>1.6461856814341763E-3</v>
      </c>
      <c r="AH17">
        <v>1.6461856814341763E-3</v>
      </c>
      <c r="AI17">
        <v>1.6461856814341763E-3</v>
      </c>
      <c r="AJ17">
        <v>1.6461856814341763E-3</v>
      </c>
      <c r="AK17">
        <v>1.6461856814341763E-3</v>
      </c>
      <c r="AL17">
        <v>1.6461856814341763E-3</v>
      </c>
      <c r="AM17">
        <v>1.6461856814341763E-3</v>
      </c>
      <c r="AN17">
        <v>1.6461856814341763E-3</v>
      </c>
      <c r="AO17">
        <v>1.6461856814341763E-3</v>
      </c>
      <c r="AP17">
        <v>1.6461856814341763E-3</v>
      </c>
      <c r="AQ17">
        <v>1.6461856814341763E-3</v>
      </c>
      <c r="AR17">
        <v>1.6461856814341763E-3</v>
      </c>
      <c r="AS17">
        <v>1.6461856814341763E-3</v>
      </c>
      <c r="AT17">
        <v>1.6461856814341763E-3</v>
      </c>
      <c r="AU17">
        <v>1.6461856814341763E-3</v>
      </c>
      <c r="AV17">
        <v>1.6461856814341763E-3</v>
      </c>
      <c r="AW17">
        <v>1.6461856814341763E-3</v>
      </c>
      <c r="AX17">
        <v>1.6461856814341763E-3</v>
      </c>
      <c r="AY17">
        <v>1.6461856814341763E-3</v>
      </c>
      <c r="AZ17">
        <v>1.6461856814341763E-3</v>
      </c>
      <c r="BA17">
        <v>1.6461856814341763E-3</v>
      </c>
      <c r="BB17">
        <v>1.6461856814341763E-3</v>
      </c>
      <c r="BC17">
        <v>1.6461856814341763E-3</v>
      </c>
      <c r="BD17">
        <v>1.6461856814341763E-3</v>
      </c>
      <c r="BE17">
        <v>1.6461856814341763E-3</v>
      </c>
      <c r="BF17">
        <v>1.6461856814341763E-3</v>
      </c>
      <c r="BG17">
        <v>1.6461856814341763E-3</v>
      </c>
      <c r="BH17">
        <v>1.6461856814341763E-3</v>
      </c>
      <c r="BI17">
        <v>1.6461856814341763E-3</v>
      </c>
      <c r="BJ17">
        <v>1.6461856814341763E-3</v>
      </c>
      <c r="BK17">
        <v>1.6461856814341763E-3</v>
      </c>
      <c r="BL17">
        <v>1.6461856814341763E-3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1411</v>
      </c>
      <c r="B18">
        <v>472.72198769202697</v>
      </c>
      <c r="C18">
        <v>1.4429703885675588E-3</v>
      </c>
      <c r="D18">
        <v>30</v>
      </c>
      <c r="E18">
        <v>735.5</v>
      </c>
      <c r="F18">
        <v>-675.5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1.4429703885675588E-3</v>
      </c>
      <c r="O18">
        <v>1.4429703885675588E-3</v>
      </c>
      <c r="P18">
        <v>1.4429703885675588E-3</v>
      </c>
      <c r="Q18">
        <v>1.4429703885675588E-3</v>
      </c>
      <c r="R18">
        <v>1.4429703885675588E-3</v>
      </c>
      <c r="S18">
        <v>1.4429703885675588E-3</v>
      </c>
      <c r="T18">
        <v>1.4429703885675588E-3</v>
      </c>
      <c r="U18">
        <v>1.4429703885675588E-3</v>
      </c>
      <c r="V18">
        <v>1.4429703885675588E-3</v>
      </c>
      <c r="W18">
        <v>1.4429703885675588E-3</v>
      </c>
      <c r="X18">
        <v>1.4429703885675588E-3</v>
      </c>
      <c r="Y18">
        <v>1.4429703885675588E-3</v>
      </c>
      <c r="Z18">
        <v>1.4429703885675588E-3</v>
      </c>
      <c r="AA18">
        <v>1.4429703885675588E-3</v>
      </c>
      <c r="AB18">
        <v>1.4429703885675588E-3</v>
      </c>
      <c r="AC18">
        <v>1.4429703885675588E-3</v>
      </c>
      <c r="AD18">
        <v>1.4429703885675588E-3</v>
      </c>
      <c r="AE18">
        <v>1.4429703885675588E-3</v>
      </c>
      <c r="AF18">
        <v>1.4429703885675588E-3</v>
      </c>
      <c r="AG18">
        <v>1.4429703885675588E-3</v>
      </c>
      <c r="AH18">
        <v>1.4429703885675588E-3</v>
      </c>
      <c r="AI18">
        <v>1.4429703885675588E-3</v>
      </c>
      <c r="AJ18">
        <v>1.4429703885675588E-3</v>
      </c>
      <c r="AK18">
        <v>1.4429703885675588E-3</v>
      </c>
      <c r="AL18">
        <v>1.4429703885675588E-3</v>
      </c>
      <c r="AM18">
        <v>1.4429703885675588E-3</v>
      </c>
      <c r="AN18">
        <v>1.4429703885675588E-3</v>
      </c>
      <c r="AO18">
        <v>1.4429703885675588E-3</v>
      </c>
      <c r="AP18">
        <v>1.4429703885675588E-3</v>
      </c>
      <c r="AQ18">
        <v>1.4429703885675588E-3</v>
      </c>
      <c r="AR18">
        <v>1.4429703885675588E-3</v>
      </c>
      <c r="AS18">
        <v>1.4429703885675588E-3</v>
      </c>
      <c r="AT18">
        <v>1.4429703885675588E-3</v>
      </c>
      <c r="AU18">
        <v>1.4429703885675588E-3</v>
      </c>
      <c r="AV18">
        <v>1.4429703885675588E-3</v>
      </c>
      <c r="AW18">
        <v>1.4429703885675588E-3</v>
      </c>
      <c r="AX18">
        <v>1.4429703885675588E-3</v>
      </c>
      <c r="AY18">
        <v>1.4429703885675588E-3</v>
      </c>
      <c r="AZ18">
        <v>1.4429703885675588E-3</v>
      </c>
      <c r="BA18">
        <v>1.4429703885675588E-3</v>
      </c>
      <c r="BB18">
        <v>1.4429703885675588E-3</v>
      </c>
      <c r="BC18">
        <v>1.4429703885675588E-3</v>
      </c>
      <c r="BD18">
        <v>1.4429703885675588E-3</v>
      </c>
      <c r="BE18">
        <v>1.4429703885675588E-3</v>
      </c>
      <c r="BF18">
        <v>1.4429703885675588E-3</v>
      </c>
      <c r="BG18">
        <v>1.4429703885675588E-3</v>
      </c>
      <c r="BH18">
        <v>1.4429703885675588E-3</v>
      </c>
      <c r="BI18">
        <v>1.4429703885675588E-3</v>
      </c>
      <c r="BJ18">
        <v>1.4429703885675588E-3</v>
      </c>
      <c r="BK18">
        <v>1.4429703885675588E-3</v>
      </c>
      <c r="BL18">
        <v>1.4429703885675588E-3</v>
      </c>
      <c r="BM18">
        <v>1.4429703885675588E-3</v>
      </c>
      <c r="BN18">
        <v>1.4429703885675588E-3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1411</v>
      </c>
      <c r="B19">
        <v>581.4781079819702</v>
      </c>
      <c r="C19">
        <v>1.7749453447570705E-3</v>
      </c>
      <c r="D19">
        <v>40</v>
      </c>
      <c r="E19">
        <v>745.5</v>
      </c>
      <c r="F19">
        <v>-665.5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1.7749453447570705E-3</v>
      </c>
      <c r="P19">
        <v>1.7749453447570705E-3</v>
      </c>
      <c r="Q19">
        <v>1.7749453447570705E-3</v>
      </c>
      <c r="R19">
        <v>1.7749453447570705E-3</v>
      </c>
      <c r="S19">
        <v>1.7749453447570705E-3</v>
      </c>
      <c r="T19">
        <v>1.7749453447570705E-3</v>
      </c>
      <c r="U19">
        <v>1.7749453447570705E-3</v>
      </c>
      <c r="V19">
        <v>1.7749453447570705E-3</v>
      </c>
      <c r="W19">
        <v>1.7749453447570705E-3</v>
      </c>
      <c r="X19">
        <v>1.7749453447570705E-3</v>
      </c>
      <c r="Y19">
        <v>1.7749453447570705E-3</v>
      </c>
      <c r="Z19">
        <v>1.7749453447570705E-3</v>
      </c>
      <c r="AA19">
        <v>1.7749453447570705E-3</v>
      </c>
      <c r="AB19">
        <v>1.7749453447570705E-3</v>
      </c>
      <c r="AC19">
        <v>1.7749453447570705E-3</v>
      </c>
      <c r="AD19">
        <v>1.7749453447570705E-3</v>
      </c>
      <c r="AE19">
        <v>1.7749453447570705E-3</v>
      </c>
      <c r="AF19">
        <v>1.7749453447570705E-3</v>
      </c>
      <c r="AG19">
        <v>1.7749453447570705E-3</v>
      </c>
      <c r="AH19">
        <v>1.7749453447570705E-3</v>
      </c>
      <c r="AI19">
        <v>1.7749453447570705E-3</v>
      </c>
      <c r="AJ19">
        <v>1.7749453447570705E-3</v>
      </c>
      <c r="AK19">
        <v>1.7749453447570705E-3</v>
      </c>
      <c r="AL19">
        <v>1.7749453447570705E-3</v>
      </c>
      <c r="AM19">
        <v>1.7749453447570705E-3</v>
      </c>
      <c r="AN19">
        <v>1.7749453447570705E-3</v>
      </c>
      <c r="AO19">
        <v>1.7749453447570705E-3</v>
      </c>
      <c r="AP19">
        <v>1.7749453447570705E-3</v>
      </c>
      <c r="AQ19">
        <v>1.7749453447570705E-3</v>
      </c>
      <c r="AR19">
        <v>1.7749453447570705E-3</v>
      </c>
      <c r="AS19">
        <v>1.7749453447570705E-3</v>
      </c>
      <c r="AT19">
        <v>1.7749453447570705E-3</v>
      </c>
      <c r="AU19">
        <v>1.7749453447570705E-3</v>
      </c>
      <c r="AV19">
        <v>1.7749453447570705E-3</v>
      </c>
      <c r="AW19">
        <v>1.7749453447570705E-3</v>
      </c>
      <c r="AX19">
        <v>1.7749453447570705E-3</v>
      </c>
      <c r="AY19">
        <v>1.7749453447570705E-3</v>
      </c>
      <c r="AZ19">
        <v>1.7749453447570705E-3</v>
      </c>
      <c r="BA19">
        <v>1.7749453447570705E-3</v>
      </c>
      <c r="BB19">
        <v>1.7749453447570705E-3</v>
      </c>
      <c r="BC19">
        <v>1.7749453447570705E-3</v>
      </c>
      <c r="BD19">
        <v>1.7749453447570705E-3</v>
      </c>
      <c r="BE19">
        <v>1.7749453447570705E-3</v>
      </c>
      <c r="BF19">
        <v>1.7749453447570705E-3</v>
      </c>
      <c r="BG19">
        <v>1.7749453447570705E-3</v>
      </c>
      <c r="BH19">
        <v>1.7749453447570705E-3</v>
      </c>
      <c r="BI19">
        <v>1.7749453447570705E-3</v>
      </c>
      <c r="BJ19">
        <v>1.7749453447570705E-3</v>
      </c>
      <c r="BK19">
        <v>1.7749453447570705E-3</v>
      </c>
      <c r="BL19">
        <v>1.7749453447570705E-3</v>
      </c>
      <c r="BM19">
        <v>1.7749453447570705E-3</v>
      </c>
      <c r="BN19">
        <v>1.7749453447570705E-3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1411</v>
      </c>
      <c r="B20">
        <v>525.5031590133168</v>
      </c>
      <c r="C20">
        <v>1.604083409060591E-3</v>
      </c>
      <c r="D20">
        <v>30</v>
      </c>
      <c r="E20">
        <v>735.5</v>
      </c>
      <c r="F20">
        <v>-675.5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1.604083409060591E-3</v>
      </c>
      <c r="O20">
        <v>1.604083409060591E-3</v>
      </c>
      <c r="P20">
        <v>1.604083409060591E-3</v>
      </c>
      <c r="Q20">
        <v>1.604083409060591E-3</v>
      </c>
      <c r="R20">
        <v>1.604083409060591E-3</v>
      </c>
      <c r="S20">
        <v>1.604083409060591E-3</v>
      </c>
      <c r="T20">
        <v>1.604083409060591E-3</v>
      </c>
      <c r="U20">
        <v>1.604083409060591E-3</v>
      </c>
      <c r="V20">
        <v>1.604083409060591E-3</v>
      </c>
      <c r="W20">
        <v>1.604083409060591E-3</v>
      </c>
      <c r="X20">
        <v>1.604083409060591E-3</v>
      </c>
      <c r="Y20">
        <v>1.604083409060591E-3</v>
      </c>
      <c r="Z20">
        <v>1.604083409060591E-3</v>
      </c>
      <c r="AA20">
        <v>1.604083409060591E-3</v>
      </c>
      <c r="AB20">
        <v>1.604083409060591E-3</v>
      </c>
      <c r="AC20">
        <v>1.604083409060591E-3</v>
      </c>
      <c r="AD20">
        <v>1.604083409060591E-3</v>
      </c>
      <c r="AE20">
        <v>1.604083409060591E-3</v>
      </c>
      <c r="AF20">
        <v>1.604083409060591E-3</v>
      </c>
      <c r="AG20">
        <v>1.604083409060591E-3</v>
      </c>
      <c r="AH20">
        <v>1.604083409060591E-3</v>
      </c>
      <c r="AI20">
        <v>1.604083409060591E-3</v>
      </c>
      <c r="AJ20">
        <v>1.604083409060591E-3</v>
      </c>
      <c r="AK20">
        <v>1.604083409060591E-3</v>
      </c>
      <c r="AL20">
        <v>1.604083409060591E-3</v>
      </c>
      <c r="AM20">
        <v>1.604083409060591E-3</v>
      </c>
      <c r="AN20">
        <v>1.604083409060591E-3</v>
      </c>
      <c r="AO20">
        <v>1.604083409060591E-3</v>
      </c>
      <c r="AP20">
        <v>1.604083409060591E-3</v>
      </c>
      <c r="AQ20">
        <v>1.604083409060591E-3</v>
      </c>
      <c r="AR20">
        <v>1.604083409060591E-3</v>
      </c>
      <c r="AS20">
        <v>1.604083409060591E-3</v>
      </c>
      <c r="AT20">
        <v>1.604083409060591E-3</v>
      </c>
      <c r="AU20">
        <v>1.604083409060591E-3</v>
      </c>
      <c r="AV20">
        <v>1.604083409060591E-3</v>
      </c>
      <c r="AW20">
        <v>1.604083409060591E-3</v>
      </c>
      <c r="AX20">
        <v>1.604083409060591E-3</v>
      </c>
      <c r="AY20">
        <v>1.604083409060591E-3</v>
      </c>
      <c r="AZ20">
        <v>1.604083409060591E-3</v>
      </c>
      <c r="BA20">
        <v>1.604083409060591E-3</v>
      </c>
      <c r="BB20">
        <v>1.604083409060591E-3</v>
      </c>
      <c r="BC20">
        <v>1.604083409060591E-3</v>
      </c>
      <c r="BD20">
        <v>1.604083409060591E-3</v>
      </c>
      <c r="BE20">
        <v>1.604083409060591E-3</v>
      </c>
      <c r="BF20">
        <v>1.604083409060591E-3</v>
      </c>
      <c r="BG20">
        <v>1.604083409060591E-3</v>
      </c>
      <c r="BH20">
        <v>1.604083409060591E-3</v>
      </c>
      <c r="BI20">
        <v>1.604083409060591E-3</v>
      </c>
      <c r="BJ20">
        <v>1.604083409060591E-3</v>
      </c>
      <c r="BK20">
        <v>1.604083409060591E-3</v>
      </c>
      <c r="BL20">
        <v>1.604083409060591E-3</v>
      </c>
      <c r="BM20">
        <v>1.604083409060591E-3</v>
      </c>
      <c r="BN20">
        <v>1.604083409060591E-3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1458</v>
      </c>
      <c r="B21">
        <v>380.63307688614543</v>
      </c>
      <c r="C21">
        <v>1.1618716140910541E-3</v>
      </c>
      <c r="D21">
        <v>20</v>
      </c>
      <c r="E21">
        <v>749</v>
      </c>
      <c r="F21">
        <v>-709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1.1618716140910541E-3</v>
      </c>
      <c r="N21">
        <v>1.1618716140910541E-3</v>
      </c>
      <c r="O21">
        <v>1.1618716140910541E-3</v>
      </c>
      <c r="P21">
        <v>1.1618716140910541E-3</v>
      </c>
      <c r="Q21">
        <v>1.1618716140910541E-3</v>
      </c>
      <c r="R21">
        <v>1.1618716140910541E-3</v>
      </c>
      <c r="S21">
        <v>1.1618716140910541E-3</v>
      </c>
      <c r="T21">
        <v>1.1618716140910541E-3</v>
      </c>
      <c r="U21">
        <v>1.1618716140910541E-3</v>
      </c>
      <c r="V21">
        <v>1.1618716140910541E-3</v>
      </c>
      <c r="W21">
        <v>1.1618716140910541E-3</v>
      </c>
      <c r="X21">
        <v>1.1618716140910541E-3</v>
      </c>
      <c r="Y21">
        <v>1.1618716140910541E-3</v>
      </c>
      <c r="Z21">
        <v>1.1618716140910541E-3</v>
      </c>
      <c r="AA21">
        <v>1.1618716140910541E-3</v>
      </c>
      <c r="AB21">
        <v>1.1618716140910541E-3</v>
      </c>
      <c r="AC21">
        <v>1.1618716140910541E-3</v>
      </c>
      <c r="AD21">
        <v>1.1618716140910541E-3</v>
      </c>
      <c r="AE21">
        <v>1.1618716140910541E-3</v>
      </c>
      <c r="AF21">
        <v>1.1618716140910541E-3</v>
      </c>
      <c r="AG21">
        <v>1.1618716140910541E-3</v>
      </c>
      <c r="AH21">
        <v>1.1618716140910541E-3</v>
      </c>
      <c r="AI21">
        <v>1.1618716140910541E-3</v>
      </c>
      <c r="AJ21">
        <v>1.1618716140910541E-3</v>
      </c>
      <c r="AK21">
        <v>1.1618716140910541E-3</v>
      </c>
      <c r="AL21">
        <v>1.1618716140910541E-3</v>
      </c>
      <c r="AM21">
        <v>1.1618716140910541E-3</v>
      </c>
      <c r="AN21">
        <v>1.1618716140910541E-3</v>
      </c>
      <c r="AO21">
        <v>1.1618716140910541E-3</v>
      </c>
      <c r="AP21">
        <v>1.1618716140910541E-3</v>
      </c>
      <c r="AQ21">
        <v>1.1618716140910541E-3</v>
      </c>
      <c r="AR21">
        <v>1.1618716140910541E-3</v>
      </c>
      <c r="AS21">
        <v>1.1618716140910541E-3</v>
      </c>
      <c r="AT21">
        <v>1.1618716140910541E-3</v>
      </c>
      <c r="AU21">
        <v>1.1618716140910541E-3</v>
      </c>
      <c r="AV21">
        <v>1.1618716140910541E-3</v>
      </c>
      <c r="AW21">
        <v>1.1618716140910541E-3</v>
      </c>
      <c r="AX21">
        <v>1.1618716140910541E-3</v>
      </c>
      <c r="AY21">
        <v>1.1618716140910541E-3</v>
      </c>
      <c r="AZ21">
        <v>1.1618716140910541E-3</v>
      </c>
      <c r="BA21">
        <v>1.1618716140910541E-3</v>
      </c>
      <c r="BB21">
        <v>1.1618716140910541E-3</v>
      </c>
      <c r="BC21">
        <v>1.1618716140910541E-3</v>
      </c>
      <c r="BD21">
        <v>1.1618716140910541E-3</v>
      </c>
      <c r="BE21">
        <v>1.1618716140910541E-3</v>
      </c>
      <c r="BF21">
        <v>1.1618716140910541E-3</v>
      </c>
      <c r="BG21">
        <v>1.1618716140910541E-3</v>
      </c>
      <c r="BH21">
        <v>1.1618716140910541E-3</v>
      </c>
      <c r="BI21">
        <v>1.1618716140910541E-3</v>
      </c>
      <c r="BJ21">
        <v>1.1618716140910541E-3</v>
      </c>
      <c r="BK21">
        <v>1.1618716140910541E-3</v>
      </c>
      <c r="BL21">
        <v>1.1618716140910541E-3</v>
      </c>
      <c r="BM21">
        <v>1.1618716140910541E-3</v>
      </c>
      <c r="BN21">
        <v>1.1618716140910541E-3</v>
      </c>
      <c r="BO21">
        <v>1.1618716140910541E-3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1467</v>
      </c>
      <c r="B22">
        <v>303.78123695725969</v>
      </c>
      <c r="C22">
        <v>9.2728356400745423E-4</v>
      </c>
      <c r="D22">
        <v>10</v>
      </c>
      <c r="E22">
        <v>743.5</v>
      </c>
      <c r="F22">
        <v>-723.5</v>
      </c>
      <c r="G22">
        <v>0</v>
      </c>
      <c r="H22">
        <v>0</v>
      </c>
      <c r="I22">
        <v>0</v>
      </c>
      <c r="J22">
        <v>0</v>
      </c>
      <c r="K22">
        <v>0</v>
      </c>
      <c r="L22">
        <v>9.2728356400745423E-4</v>
      </c>
      <c r="M22">
        <v>9.2728356400745423E-4</v>
      </c>
      <c r="N22">
        <v>9.2728356400745423E-4</v>
      </c>
      <c r="O22">
        <v>9.2728356400745423E-4</v>
      </c>
      <c r="P22">
        <v>9.2728356400745423E-4</v>
      </c>
      <c r="Q22">
        <v>9.2728356400745423E-4</v>
      </c>
      <c r="R22">
        <v>9.2728356400745423E-4</v>
      </c>
      <c r="S22">
        <v>9.2728356400745423E-4</v>
      </c>
      <c r="T22">
        <v>9.2728356400745423E-4</v>
      </c>
      <c r="U22">
        <v>9.2728356400745423E-4</v>
      </c>
      <c r="V22">
        <v>9.2728356400745423E-4</v>
      </c>
      <c r="W22">
        <v>9.2728356400745423E-4</v>
      </c>
      <c r="X22">
        <v>9.2728356400745423E-4</v>
      </c>
      <c r="Y22">
        <v>9.2728356400745423E-4</v>
      </c>
      <c r="Z22">
        <v>9.2728356400745423E-4</v>
      </c>
      <c r="AA22">
        <v>9.2728356400745423E-4</v>
      </c>
      <c r="AB22">
        <v>9.2728356400745423E-4</v>
      </c>
      <c r="AC22">
        <v>9.2728356400745423E-4</v>
      </c>
      <c r="AD22">
        <v>9.2728356400745423E-4</v>
      </c>
      <c r="AE22">
        <v>9.2728356400745423E-4</v>
      </c>
      <c r="AF22">
        <v>9.2728356400745423E-4</v>
      </c>
      <c r="AG22">
        <v>9.2728356400745423E-4</v>
      </c>
      <c r="AH22">
        <v>9.2728356400745423E-4</v>
      </c>
      <c r="AI22">
        <v>9.2728356400745423E-4</v>
      </c>
      <c r="AJ22">
        <v>9.2728356400745423E-4</v>
      </c>
      <c r="AK22">
        <v>9.2728356400745423E-4</v>
      </c>
      <c r="AL22">
        <v>9.2728356400745423E-4</v>
      </c>
      <c r="AM22">
        <v>9.2728356400745423E-4</v>
      </c>
      <c r="AN22">
        <v>9.2728356400745423E-4</v>
      </c>
      <c r="AO22">
        <v>9.2728356400745423E-4</v>
      </c>
      <c r="AP22">
        <v>9.2728356400745423E-4</v>
      </c>
      <c r="AQ22">
        <v>9.2728356400745423E-4</v>
      </c>
      <c r="AR22">
        <v>9.2728356400745423E-4</v>
      </c>
      <c r="AS22">
        <v>9.2728356400745423E-4</v>
      </c>
      <c r="AT22">
        <v>9.2728356400745423E-4</v>
      </c>
      <c r="AU22">
        <v>9.2728356400745423E-4</v>
      </c>
      <c r="AV22">
        <v>9.2728356400745423E-4</v>
      </c>
      <c r="AW22">
        <v>9.2728356400745423E-4</v>
      </c>
      <c r="AX22">
        <v>9.2728356400745423E-4</v>
      </c>
      <c r="AY22">
        <v>9.2728356400745423E-4</v>
      </c>
      <c r="AZ22">
        <v>9.2728356400745423E-4</v>
      </c>
      <c r="BA22">
        <v>9.2728356400745423E-4</v>
      </c>
      <c r="BB22">
        <v>9.2728356400745423E-4</v>
      </c>
      <c r="BC22">
        <v>9.2728356400745423E-4</v>
      </c>
      <c r="BD22">
        <v>9.2728356400745423E-4</v>
      </c>
      <c r="BE22">
        <v>9.2728356400745423E-4</v>
      </c>
      <c r="BF22">
        <v>9.2728356400745423E-4</v>
      </c>
      <c r="BG22">
        <v>9.2728356400745423E-4</v>
      </c>
      <c r="BH22">
        <v>9.2728356400745423E-4</v>
      </c>
      <c r="BI22">
        <v>9.2728356400745423E-4</v>
      </c>
      <c r="BJ22">
        <v>9.2728356400745423E-4</v>
      </c>
      <c r="BK22">
        <v>9.2728356400745423E-4</v>
      </c>
      <c r="BL22">
        <v>9.2728356400745423E-4</v>
      </c>
      <c r="BM22">
        <v>9.2728356400745423E-4</v>
      </c>
      <c r="BN22">
        <v>9.2728356400745423E-4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1499</v>
      </c>
      <c r="B23">
        <v>447.11166150829882</v>
      </c>
      <c r="C23">
        <v>1.3647955981265611E-3</v>
      </c>
      <c r="D23">
        <v>0</v>
      </c>
      <c r="E23">
        <v>749.5</v>
      </c>
      <c r="F23">
        <v>-749.5</v>
      </c>
      <c r="G23">
        <v>0</v>
      </c>
      <c r="H23">
        <v>0</v>
      </c>
      <c r="I23">
        <v>0</v>
      </c>
      <c r="J23">
        <v>0</v>
      </c>
      <c r="K23">
        <v>1.3647955981265611E-3</v>
      </c>
      <c r="L23">
        <v>1.3647955981265611E-3</v>
      </c>
      <c r="M23">
        <v>1.3647955981265611E-3</v>
      </c>
      <c r="N23">
        <v>1.3647955981265611E-3</v>
      </c>
      <c r="O23">
        <v>1.3647955981265611E-3</v>
      </c>
      <c r="P23">
        <v>1.3647955981265611E-3</v>
      </c>
      <c r="Q23">
        <v>1.3647955981265611E-3</v>
      </c>
      <c r="R23">
        <v>1.3647955981265611E-3</v>
      </c>
      <c r="S23">
        <v>1.3647955981265611E-3</v>
      </c>
      <c r="T23">
        <v>1.3647955981265611E-3</v>
      </c>
      <c r="U23">
        <v>1.3647955981265611E-3</v>
      </c>
      <c r="V23">
        <v>1.3647955981265611E-3</v>
      </c>
      <c r="W23">
        <v>1.3647955981265611E-3</v>
      </c>
      <c r="X23">
        <v>1.3647955981265611E-3</v>
      </c>
      <c r="Y23">
        <v>1.3647955981265611E-3</v>
      </c>
      <c r="Z23">
        <v>1.3647955981265611E-3</v>
      </c>
      <c r="AA23">
        <v>1.3647955981265611E-3</v>
      </c>
      <c r="AB23">
        <v>1.3647955981265611E-3</v>
      </c>
      <c r="AC23">
        <v>1.3647955981265611E-3</v>
      </c>
      <c r="AD23">
        <v>1.3647955981265611E-3</v>
      </c>
      <c r="AE23">
        <v>1.3647955981265611E-3</v>
      </c>
      <c r="AF23">
        <v>1.3647955981265611E-3</v>
      </c>
      <c r="AG23">
        <v>1.3647955981265611E-3</v>
      </c>
      <c r="AH23">
        <v>1.3647955981265611E-3</v>
      </c>
      <c r="AI23">
        <v>1.3647955981265611E-3</v>
      </c>
      <c r="AJ23">
        <v>1.3647955981265611E-3</v>
      </c>
      <c r="AK23">
        <v>1.3647955981265611E-3</v>
      </c>
      <c r="AL23">
        <v>1.3647955981265611E-3</v>
      </c>
      <c r="AM23">
        <v>1.3647955981265611E-3</v>
      </c>
      <c r="AN23">
        <v>1.3647955981265611E-3</v>
      </c>
      <c r="AO23">
        <v>1.3647955981265611E-3</v>
      </c>
      <c r="AP23">
        <v>1.3647955981265611E-3</v>
      </c>
      <c r="AQ23">
        <v>1.3647955981265611E-3</v>
      </c>
      <c r="AR23">
        <v>1.3647955981265611E-3</v>
      </c>
      <c r="AS23">
        <v>1.3647955981265611E-3</v>
      </c>
      <c r="AT23">
        <v>1.3647955981265611E-3</v>
      </c>
      <c r="AU23">
        <v>1.3647955981265611E-3</v>
      </c>
      <c r="AV23">
        <v>1.3647955981265611E-3</v>
      </c>
      <c r="AW23">
        <v>1.3647955981265611E-3</v>
      </c>
      <c r="AX23">
        <v>1.3647955981265611E-3</v>
      </c>
      <c r="AY23">
        <v>1.3647955981265611E-3</v>
      </c>
      <c r="AZ23">
        <v>1.3647955981265611E-3</v>
      </c>
      <c r="BA23">
        <v>1.3647955981265611E-3</v>
      </c>
      <c r="BB23">
        <v>1.3647955981265611E-3</v>
      </c>
      <c r="BC23">
        <v>1.3647955981265611E-3</v>
      </c>
      <c r="BD23">
        <v>1.3647955981265611E-3</v>
      </c>
      <c r="BE23">
        <v>1.3647955981265611E-3</v>
      </c>
      <c r="BF23">
        <v>1.3647955981265611E-3</v>
      </c>
      <c r="BG23">
        <v>1.3647955981265611E-3</v>
      </c>
      <c r="BH23">
        <v>1.3647955981265611E-3</v>
      </c>
      <c r="BI23">
        <v>1.3647955981265611E-3</v>
      </c>
      <c r="BJ23">
        <v>1.3647955981265611E-3</v>
      </c>
      <c r="BK23">
        <v>1.3647955981265611E-3</v>
      </c>
      <c r="BL23">
        <v>1.3647955981265611E-3</v>
      </c>
      <c r="BM23">
        <v>1.3647955981265611E-3</v>
      </c>
      <c r="BN23">
        <v>1.3647955981265611E-3</v>
      </c>
      <c r="BO23">
        <v>1.3647955981265611E-3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1499</v>
      </c>
      <c r="B24">
        <v>446.86883464845897</v>
      </c>
      <c r="C24">
        <v>1.3640543760606943E-3</v>
      </c>
      <c r="D24">
        <v>-10</v>
      </c>
      <c r="E24">
        <v>739.5</v>
      </c>
      <c r="F24">
        <v>-759.5</v>
      </c>
      <c r="G24">
        <v>0</v>
      </c>
      <c r="H24">
        <v>0</v>
      </c>
      <c r="I24">
        <v>0</v>
      </c>
      <c r="J24">
        <v>0</v>
      </c>
      <c r="K24">
        <v>1.3640543760606943E-3</v>
      </c>
      <c r="L24">
        <v>1.3640543760606943E-3</v>
      </c>
      <c r="M24">
        <v>1.3640543760606943E-3</v>
      </c>
      <c r="N24">
        <v>1.3640543760606943E-3</v>
      </c>
      <c r="O24">
        <v>1.3640543760606943E-3</v>
      </c>
      <c r="P24">
        <v>1.3640543760606943E-3</v>
      </c>
      <c r="Q24">
        <v>1.3640543760606943E-3</v>
      </c>
      <c r="R24">
        <v>1.3640543760606943E-3</v>
      </c>
      <c r="S24">
        <v>1.3640543760606943E-3</v>
      </c>
      <c r="T24">
        <v>1.3640543760606943E-3</v>
      </c>
      <c r="U24">
        <v>1.3640543760606943E-3</v>
      </c>
      <c r="V24">
        <v>1.3640543760606943E-3</v>
      </c>
      <c r="W24">
        <v>1.3640543760606943E-3</v>
      </c>
      <c r="X24">
        <v>1.3640543760606943E-3</v>
      </c>
      <c r="Y24">
        <v>1.3640543760606943E-3</v>
      </c>
      <c r="Z24">
        <v>1.3640543760606943E-3</v>
      </c>
      <c r="AA24">
        <v>1.3640543760606943E-3</v>
      </c>
      <c r="AB24">
        <v>1.3640543760606943E-3</v>
      </c>
      <c r="AC24">
        <v>1.3640543760606943E-3</v>
      </c>
      <c r="AD24">
        <v>1.3640543760606943E-3</v>
      </c>
      <c r="AE24">
        <v>1.3640543760606943E-3</v>
      </c>
      <c r="AF24">
        <v>1.3640543760606943E-3</v>
      </c>
      <c r="AG24">
        <v>1.3640543760606943E-3</v>
      </c>
      <c r="AH24">
        <v>1.3640543760606943E-3</v>
      </c>
      <c r="AI24">
        <v>1.3640543760606943E-3</v>
      </c>
      <c r="AJ24">
        <v>1.3640543760606943E-3</v>
      </c>
      <c r="AK24">
        <v>1.3640543760606943E-3</v>
      </c>
      <c r="AL24">
        <v>1.3640543760606943E-3</v>
      </c>
      <c r="AM24">
        <v>1.3640543760606943E-3</v>
      </c>
      <c r="AN24">
        <v>1.3640543760606943E-3</v>
      </c>
      <c r="AO24">
        <v>1.3640543760606943E-3</v>
      </c>
      <c r="AP24">
        <v>1.3640543760606943E-3</v>
      </c>
      <c r="AQ24">
        <v>1.3640543760606943E-3</v>
      </c>
      <c r="AR24">
        <v>1.3640543760606943E-3</v>
      </c>
      <c r="AS24">
        <v>1.3640543760606943E-3</v>
      </c>
      <c r="AT24">
        <v>1.3640543760606943E-3</v>
      </c>
      <c r="AU24">
        <v>1.3640543760606943E-3</v>
      </c>
      <c r="AV24">
        <v>1.3640543760606943E-3</v>
      </c>
      <c r="AW24">
        <v>1.3640543760606943E-3</v>
      </c>
      <c r="AX24">
        <v>1.3640543760606943E-3</v>
      </c>
      <c r="AY24">
        <v>1.3640543760606943E-3</v>
      </c>
      <c r="AZ24">
        <v>1.3640543760606943E-3</v>
      </c>
      <c r="BA24">
        <v>1.3640543760606943E-3</v>
      </c>
      <c r="BB24">
        <v>1.3640543760606943E-3</v>
      </c>
      <c r="BC24">
        <v>1.3640543760606943E-3</v>
      </c>
      <c r="BD24">
        <v>1.3640543760606943E-3</v>
      </c>
      <c r="BE24">
        <v>1.3640543760606943E-3</v>
      </c>
      <c r="BF24">
        <v>1.3640543760606943E-3</v>
      </c>
      <c r="BG24">
        <v>1.3640543760606943E-3</v>
      </c>
      <c r="BH24">
        <v>1.3640543760606943E-3</v>
      </c>
      <c r="BI24">
        <v>1.3640543760606943E-3</v>
      </c>
      <c r="BJ24">
        <v>1.3640543760606943E-3</v>
      </c>
      <c r="BK24">
        <v>1.3640543760606943E-3</v>
      </c>
      <c r="BL24">
        <v>1.3640543760606943E-3</v>
      </c>
      <c r="BM24">
        <v>1.3640543760606943E-3</v>
      </c>
      <c r="BN24">
        <v>1.3640543760606943E-3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1499</v>
      </c>
      <c r="B25">
        <v>412.38611038635759</v>
      </c>
      <c r="C25">
        <v>1.2587968434667823E-3</v>
      </c>
      <c r="D25">
        <v>-20</v>
      </c>
      <c r="E25">
        <v>729.5</v>
      </c>
      <c r="F25">
        <v>-769.5</v>
      </c>
      <c r="G25">
        <v>0</v>
      </c>
      <c r="H25">
        <v>0</v>
      </c>
      <c r="I25">
        <v>0</v>
      </c>
      <c r="J25">
        <v>0</v>
      </c>
      <c r="K25">
        <v>1.2587968434667823E-3</v>
      </c>
      <c r="L25">
        <v>1.2587968434667823E-3</v>
      </c>
      <c r="M25">
        <v>1.2587968434667823E-3</v>
      </c>
      <c r="N25">
        <v>1.2587968434667823E-3</v>
      </c>
      <c r="O25">
        <v>1.2587968434667823E-3</v>
      </c>
      <c r="P25">
        <v>1.2587968434667823E-3</v>
      </c>
      <c r="Q25">
        <v>1.2587968434667823E-3</v>
      </c>
      <c r="R25">
        <v>1.2587968434667823E-3</v>
      </c>
      <c r="S25">
        <v>1.2587968434667823E-3</v>
      </c>
      <c r="T25">
        <v>1.2587968434667823E-3</v>
      </c>
      <c r="U25">
        <v>1.2587968434667823E-3</v>
      </c>
      <c r="V25">
        <v>1.2587968434667823E-3</v>
      </c>
      <c r="W25">
        <v>1.2587968434667823E-3</v>
      </c>
      <c r="X25">
        <v>1.2587968434667823E-3</v>
      </c>
      <c r="Y25">
        <v>1.2587968434667823E-3</v>
      </c>
      <c r="Z25">
        <v>1.2587968434667823E-3</v>
      </c>
      <c r="AA25">
        <v>1.2587968434667823E-3</v>
      </c>
      <c r="AB25">
        <v>1.2587968434667823E-3</v>
      </c>
      <c r="AC25">
        <v>1.2587968434667823E-3</v>
      </c>
      <c r="AD25">
        <v>1.2587968434667823E-3</v>
      </c>
      <c r="AE25">
        <v>1.2587968434667823E-3</v>
      </c>
      <c r="AF25">
        <v>1.2587968434667823E-3</v>
      </c>
      <c r="AG25">
        <v>1.2587968434667823E-3</v>
      </c>
      <c r="AH25">
        <v>1.2587968434667823E-3</v>
      </c>
      <c r="AI25">
        <v>1.2587968434667823E-3</v>
      </c>
      <c r="AJ25">
        <v>1.2587968434667823E-3</v>
      </c>
      <c r="AK25">
        <v>1.2587968434667823E-3</v>
      </c>
      <c r="AL25">
        <v>1.2587968434667823E-3</v>
      </c>
      <c r="AM25">
        <v>1.2587968434667823E-3</v>
      </c>
      <c r="AN25">
        <v>1.2587968434667823E-3</v>
      </c>
      <c r="AO25">
        <v>1.2587968434667823E-3</v>
      </c>
      <c r="AP25">
        <v>1.2587968434667823E-3</v>
      </c>
      <c r="AQ25">
        <v>1.2587968434667823E-3</v>
      </c>
      <c r="AR25">
        <v>1.2587968434667823E-3</v>
      </c>
      <c r="AS25">
        <v>1.2587968434667823E-3</v>
      </c>
      <c r="AT25">
        <v>1.2587968434667823E-3</v>
      </c>
      <c r="AU25">
        <v>1.2587968434667823E-3</v>
      </c>
      <c r="AV25">
        <v>1.2587968434667823E-3</v>
      </c>
      <c r="AW25">
        <v>1.2587968434667823E-3</v>
      </c>
      <c r="AX25">
        <v>1.2587968434667823E-3</v>
      </c>
      <c r="AY25">
        <v>1.2587968434667823E-3</v>
      </c>
      <c r="AZ25">
        <v>1.2587968434667823E-3</v>
      </c>
      <c r="BA25">
        <v>1.2587968434667823E-3</v>
      </c>
      <c r="BB25">
        <v>1.2587968434667823E-3</v>
      </c>
      <c r="BC25">
        <v>1.2587968434667823E-3</v>
      </c>
      <c r="BD25">
        <v>1.2587968434667823E-3</v>
      </c>
      <c r="BE25">
        <v>1.2587968434667823E-3</v>
      </c>
      <c r="BF25">
        <v>1.2587968434667823E-3</v>
      </c>
      <c r="BG25">
        <v>1.2587968434667823E-3</v>
      </c>
      <c r="BH25">
        <v>1.2587968434667823E-3</v>
      </c>
      <c r="BI25">
        <v>1.2587968434667823E-3</v>
      </c>
      <c r="BJ25">
        <v>1.2587968434667823E-3</v>
      </c>
      <c r="BK25">
        <v>1.2587968434667823E-3</v>
      </c>
      <c r="BL25">
        <v>1.2587968434667823E-3</v>
      </c>
      <c r="BM25">
        <v>1.2587968434667823E-3</v>
      </c>
      <c r="BN25">
        <v>1.2587968434667823E-3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1534</v>
      </c>
      <c r="B26">
        <v>586.89539432923721</v>
      </c>
      <c r="C26">
        <v>1.7914814568674095E-3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1.7914814568674095E-3</v>
      </c>
      <c r="K26">
        <v>1.7914814568674095E-3</v>
      </c>
      <c r="L26">
        <v>1.7914814568674095E-3</v>
      </c>
      <c r="M26">
        <v>1.7914814568674095E-3</v>
      </c>
      <c r="N26">
        <v>1.7914814568674095E-3</v>
      </c>
      <c r="O26">
        <v>1.7914814568674095E-3</v>
      </c>
      <c r="P26">
        <v>1.7914814568674095E-3</v>
      </c>
      <c r="Q26">
        <v>1.7914814568674095E-3</v>
      </c>
      <c r="R26">
        <v>1.7914814568674095E-3</v>
      </c>
      <c r="S26">
        <v>1.7914814568674095E-3</v>
      </c>
      <c r="T26">
        <v>1.7914814568674095E-3</v>
      </c>
      <c r="U26">
        <v>1.7914814568674095E-3</v>
      </c>
      <c r="V26">
        <v>1.7914814568674095E-3</v>
      </c>
      <c r="W26">
        <v>1.7914814568674095E-3</v>
      </c>
      <c r="X26">
        <v>1.7914814568674095E-3</v>
      </c>
      <c r="Y26">
        <v>1.7914814568674095E-3</v>
      </c>
      <c r="Z26">
        <v>1.7914814568674095E-3</v>
      </c>
      <c r="AA26">
        <v>1.7914814568674095E-3</v>
      </c>
      <c r="AB26">
        <v>1.7914814568674095E-3</v>
      </c>
      <c r="AC26">
        <v>1.7914814568674095E-3</v>
      </c>
      <c r="AD26">
        <v>1.7914814568674095E-3</v>
      </c>
      <c r="AE26">
        <v>1.7914814568674095E-3</v>
      </c>
      <c r="AF26">
        <v>1.7914814568674095E-3</v>
      </c>
      <c r="AG26">
        <v>1.7914814568674095E-3</v>
      </c>
      <c r="AH26">
        <v>1.7914814568674095E-3</v>
      </c>
      <c r="AI26">
        <v>1.7914814568674095E-3</v>
      </c>
      <c r="AJ26">
        <v>1.7914814568674095E-3</v>
      </c>
      <c r="AK26">
        <v>1.7914814568674095E-3</v>
      </c>
      <c r="AL26">
        <v>1.7914814568674095E-3</v>
      </c>
      <c r="AM26">
        <v>1.7914814568674095E-3</v>
      </c>
      <c r="AN26">
        <v>1.7914814568674095E-3</v>
      </c>
      <c r="AO26">
        <v>1.7914814568674095E-3</v>
      </c>
      <c r="AP26">
        <v>1.7914814568674095E-3</v>
      </c>
      <c r="AQ26">
        <v>1.7914814568674095E-3</v>
      </c>
      <c r="AR26">
        <v>1.7914814568674095E-3</v>
      </c>
      <c r="AS26">
        <v>1.7914814568674095E-3</v>
      </c>
      <c r="AT26">
        <v>1.7914814568674095E-3</v>
      </c>
      <c r="AU26">
        <v>1.7914814568674095E-3</v>
      </c>
      <c r="AV26">
        <v>1.7914814568674095E-3</v>
      </c>
      <c r="AW26">
        <v>1.7914814568674095E-3</v>
      </c>
      <c r="AX26">
        <v>1.7914814568674095E-3</v>
      </c>
      <c r="AY26">
        <v>1.7914814568674095E-3</v>
      </c>
      <c r="AZ26">
        <v>1.7914814568674095E-3</v>
      </c>
      <c r="BA26">
        <v>1.7914814568674095E-3</v>
      </c>
      <c r="BB26">
        <v>1.7914814568674095E-3</v>
      </c>
      <c r="BC26">
        <v>1.7914814568674095E-3</v>
      </c>
      <c r="BD26">
        <v>1.7914814568674095E-3</v>
      </c>
      <c r="BE26">
        <v>1.7914814568674095E-3</v>
      </c>
      <c r="BF26">
        <v>1.7914814568674095E-3</v>
      </c>
      <c r="BG26">
        <v>1.7914814568674095E-3</v>
      </c>
      <c r="BH26">
        <v>1.7914814568674095E-3</v>
      </c>
      <c r="BI26">
        <v>1.7914814568674095E-3</v>
      </c>
      <c r="BJ26">
        <v>1.7914814568674095E-3</v>
      </c>
      <c r="BK26">
        <v>1.7914814568674095E-3</v>
      </c>
      <c r="BL26">
        <v>1.7914814568674095E-3</v>
      </c>
      <c r="BM26">
        <v>1.7914814568674095E-3</v>
      </c>
      <c r="BN26">
        <v>1.7914814568674095E-3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1534</v>
      </c>
      <c r="B27">
        <v>742.58829994877431</v>
      </c>
      <c r="C27">
        <v>2.2667296119530142E-3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2.2667296119530142E-3</v>
      </c>
      <c r="J27">
        <v>2.2667296119530142E-3</v>
      </c>
      <c r="K27">
        <v>2.2667296119530142E-3</v>
      </c>
      <c r="L27">
        <v>2.2667296119530142E-3</v>
      </c>
      <c r="M27">
        <v>2.2667296119530142E-3</v>
      </c>
      <c r="N27">
        <v>2.2667296119530142E-3</v>
      </c>
      <c r="O27">
        <v>2.2667296119530142E-3</v>
      </c>
      <c r="P27">
        <v>2.2667296119530142E-3</v>
      </c>
      <c r="Q27">
        <v>2.2667296119530142E-3</v>
      </c>
      <c r="R27">
        <v>2.2667296119530142E-3</v>
      </c>
      <c r="S27">
        <v>2.2667296119530142E-3</v>
      </c>
      <c r="T27">
        <v>2.2667296119530142E-3</v>
      </c>
      <c r="U27">
        <v>2.2667296119530142E-3</v>
      </c>
      <c r="V27">
        <v>2.2667296119530142E-3</v>
      </c>
      <c r="W27">
        <v>2.2667296119530142E-3</v>
      </c>
      <c r="X27">
        <v>2.2667296119530142E-3</v>
      </c>
      <c r="Y27">
        <v>2.2667296119530142E-3</v>
      </c>
      <c r="Z27">
        <v>2.2667296119530142E-3</v>
      </c>
      <c r="AA27">
        <v>2.2667296119530142E-3</v>
      </c>
      <c r="AB27">
        <v>2.2667296119530142E-3</v>
      </c>
      <c r="AC27">
        <v>2.2667296119530142E-3</v>
      </c>
      <c r="AD27">
        <v>2.2667296119530142E-3</v>
      </c>
      <c r="AE27">
        <v>2.2667296119530142E-3</v>
      </c>
      <c r="AF27">
        <v>2.2667296119530142E-3</v>
      </c>
      <c r="AG27">
        <v>2.2667296119530142E-3</v>
      </c>
      <c r="AH27">
        <v>2.2667296119530142E-3</v>
      </c>
      <c r="AI27">
        <v>2.2667296119530142E-3</v>
      </c>
      <c r="AJ27">
        <v>2.2667296119530142E-3</v>
      </c>
      <c r="AK27">
        <v>2.2667296119530142E-3</v>
      </c>
      <c r="AL27">
        <v>2.2667296119530142E-3</v>
      </c>
      <c r="AM27">
        <v>2.2667296119530142E-3</v>
      </c>
      <c r="AN27">
        <v>2.2667296119530142E-3</v>
      </c>
      <c r="AO27">
        <v>2.2667296119530142E-3</v>
      </c>
      <c r="AP27">
        <v>2.2667296119530142E-3</v>
      </c>
      <c r="AQ27">
        <v>2.2667296119530142E-3</v>
      </c>
      <c r="AR27">
        <v>2.2667296119530142E-3</v>
      </c>
      <c r="AS27">
        <v>2.2667296119530142E-3</v>
      </c>
      <c r="AT27">
        <v>2.2667296119530142E-3</v>
      </c>
      <c r="AU27">
        <v>2.2667296119530142E-3</v>
      </c>
      <c r="AV27">
        <v>2.2667296119530142E-3</v>
      </c>
      <c r="AW27">
        <v>2.2667296119530142E-3</v>
      </c>
      <c r="AX27">
        <v>2.2667296119530142E-3</v>
      </c>
      <c r="AY27">
        <v>2.2667296119530142E-3</v>
      </c>
      <c r="AZ27">
        <v>2.2667296119530142E-3</v>
      </c>
      <c r="BA27">
        <v>2.2667296119530142E-3</v>
      </c>
      <c r="BB27">
        <v>2.2667296119530142E-3</v>
      </c>
      <c r="BC27">
        <v>2.2667296119530142E-3</v>
      </c>
      <c r="BD27">
        <v>2.2667296119530142E-3</v>
      </c>
      <c r="BE27">
        <v>2.2667296119530142E-3</v>
      </c>
      <c r="BF27">
        <v>2.2667296119530142E-3</v>
      </c>
      <c r="BG27">
        <v>2.2667296119530142E-3</v>
      </c>
      <c r="BH27">
        <v>2.2667296119530142E-3</v>
      </c>
      <c r="BI27">
        <v>2.2667296119530142E-3</v>
      </c>
      <c r="BJ27">
        <v>2.2667296119530142E-3</v>
      </c>
      <c r="BK27">
        <v>2.2667296119530142E-3</v>
      </c>
      <c r="BL27">
        <v>2.2667296119530142E-3</v>
      </c>
      <c r="BM27">
        <v>2.2667296119530142E-3</v>
      </c>
      <c r="BN27">
        <v>2.2667296119530142E-3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1534</v>
      </c>
      <c r="B28">
        <v>639.34164578637535</v>
      </c>
      <c r="C28">
        <v>1.9515721440247881E-3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0</v>
      </c>
      <c r="J28">
        <v>1.9515721440247881E-3</v>
      </c>
      <c r="K28">
        <v>1.9515721440247881E-3</v>
      </c>
      <c r="L28">
        <v>1.9515721440247881E-3</v>
      </c>
      <c r="M28">
        <v>1.9515721440247881E-3</v>
      </c>
      <c r="N28">
        <v>1.9515721440247881E-3</v>
      </c>
      <c r="O28">
        <v>1.9515721440247881E-3</v>
      </c>
      <c r="P28">
        <v>1.9515721440247881E-3</v>
      </c>
      <c r="Q28">
        <v>1.9515721440247881E-3</v>
      </c>
      <c r="R28">
        <v>1.9515721440247881E-3</v>
      </c>
      <c r="S28">
        <v>1.9515721440247881E-3</v>
      </c>
      <c r="T28">
        <v>1.9515721440247881E-3</v>
      </c>
      <c r="U28">
        <v>1.9515721440247881E-3</v>
      </c>
      <c r="V28">
        <v>1.9515721440247881E-3</v>
      </c>
      <c r="W28">
        <v>1.9515721440247881E-3</v>
      </c>
      <c r="X28">
        <v>1.9515721440247881E-3</v>
      </c>
      <c r="Y28">
        <v>1.9515721440247881E-3</v>
      </c>
      <c r="Z28">
        <v>1.9515721440247881E-3</v>
      </c>
      <c r="AA28">
        <v>1.9515721440247881E-3</v>
      </c>
      <c r="AB28">
        <v>1.9515721440247881E-3</v>
      </c>
      <c r="AC28">
        <v>1.9515721440247881E-3</v>
      </c>
      <c r="AD28">
        <v>1.9515721440247881E-3</v>
      </c>
      <c r="AE28">
        <v>1.9515721440247881E-3</v>
      </c>
      <c r="AF28">
        <v>1.9515721440247881E-3</v>
      </c>
      <c r="AG28">
        <v>1.9515721440247881E-3</v>
      </c>
      <c r="AH28">
        <v>1.9515721440247881E-3</v>
      </c>
      <c r="AI28">
        <v>1.9515721440247881E-3</v>
      </c>
      <c r="AJ28">
        <v>1.9515721440247881E-3</v>
      </c>
      <c r="AK28">
        <v>1.9515721440247881E-3</v>
      </c>
      <c r="AL28">
        <v>1.9515721440247881E-3</v>
      </c>
      <c r="AM28">
        <v>1.9515721440247881E-3</v>
      </c>
      <c r="AN28">
        <v>1.9515721440247881E-3</v>
      </c>
      <c r="AO28">
        <v>1.9515721440247881E-3</v>
      </c>
      <c r="AP28">
        <v>1.9515721440247881E-3</v>
      </c>
      <c r="AQ28">
        <v>1.9515721440247881E-3</v>
      </c>
      <c r="AR28">
        <v>1.9515721440247881E-3</v>
      </c>
      <c r="AS28">
        <v>1.9515721440247881E-3</v>
      </c>
      <c r="AT28">
        <v>1.9515721440247881E-3</v>
      </c>
      <c r="AU28">
        <v>1.9515721440247881E-3</v>
      </c>
      <c r="AV28">
        <v>1.9515721440247881E-3</v>
      </c>
      <c r="AW28">
        <v>1.9515721440247881E-3</v>
      </c>
      <c r="AX28">
        <v>1.9515721440247881E-3</v>
      </c>
      <c r="AY28">
        <v>1.9515721440247881E-3</v>
      </c>
      <c r="AZ28">
        <v>1.9515721440247881E-3</v>
      </c>
      <c r="BA28">
        <v>1.9515721440247881E-3</v>
      </c>
      <c r="BB28">
        <v>1.9515721440247881E-3</v>
      </c>
      <c r="BC28">
        <v>1.9515721440247881E-3</v>
      </c>
      <c r="BD28">
        <v>1.9515721440247881E-3</v>
      </c>
      <c r="BE28">
        <v>1.9515721440247881E-3</v>
      </c>
      <c r="BF28">
        <v>1.9515721440247881E-3</v>
      </c>
      <c r="BG28">
        <v>1.9515721440247881E-3</v>
      </c>
      <c r="BH28">
        <v>1.9515721440247881E-3</v>
      </c>
      <c r="BI28">
        <v>1.9515721440247881E-3</v>
      </c>
      <c r="BJ28">
        <v>1.9515721440247881E-3</v>
      </c>
      <c r="BK28">
        <v>1.9515721440247881E-3</v>
      </c>
      <c r="BL28">
        <v>1.9515721440247881E-3</v>
      </c>
      <c r="BM28">
        <v>1.9515721440247881E-3</v>
      </c>
      <c r="BN28">
        <v>1.9515721440247881E-3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1534</v>
      </c>
      <c r="B29">
        <v>725.64881117992172</v>
      </c>
      <c r="C29">
        <v>2.2150223054867631E-3</v>
      </c>
      <c r="D29">
        <v>-20</v>
      </c>
      <c r="E29">
        <v>747</v>
      </c>
      <c r="F29">
        <v>-787</v>
      </c>
      <c r="G29">
        <v>0</v>
      </c>
      <c r="H29">
        <v>0</v>
      </c>
      <c r="I29">
        <v>0</v>
      </c>
      <c r="J29">
        <v>2.2150223054867631E-3</v>
      </c>
      <c r="K29">
        <v>2.2150223054867631E-3</v>
      </c>
      <c r="L29">
        <v>2.2150223054867631E-3</v>
      </c>
      <c r="M29">
        <v>2.2150223054867631E-3</v>
      </c>
      <c r="N29">
        <v>2.2150223054867631E-3</v>
      </c>
      <c r="O29">
        <v>2.2150223054867631E-3</v>
      </c>
      <c r="P29">
        <v>2.2150223054867631E-3</v>
      </c>
      <c r="Q29">
        <v>2.2150223054867631E-3</v>
      </c>
      <c r="R29">
        <v>2.2150223054867631E-3</v>
      </c>
      <c r="S29">
        <v>2.2150223054867631E-3</v>
      </c>
      <c r="T29">
        <v>2.2150223054867631E-3</v>
      </c>
      <c r="U29">
        <v>2.2150223054867631E-3</v>
      </c>
      <c r="V29">
        <v>2.2150223054867631E-3</v>
      </c>
      <c r="W29">
        <v>2.2150223054867631E-3</v>
      </c>
      <c r="X29">
        <v>2.2150223054867631E-3</v>
      </c>
      <c r="Y29">
        <v>2.2150223054867631E-3</v>
      </c>
      <c r="Z29">
        <v>2.2150223054867631E-3</v>
      </c>
      <c r="AA29">
        <v>2.2150223054867631E-3</v>
      </c>
      <c r="AB29">
        <v>2.2150223054867631E-3</v>
      </c>
      <c r="AC29">
        <v>2.2150223054867631E-3</v>
      </c>
      <c r="AD29">
        <v>2.2150223054867631E-3</v>
      </c>
      <c r="AE29">
        <v>2.2150223054867631E-3</v>
      </c>
      <c r="AF29">
        <v>2.2150223054867631E-3</v>
      </c>
      <c r="AG29">
        <v>2.2150223054867631E-3</v>
      </c>
      <c r="AH29">
        <v>2.2150223054867631E-3</v>
      </c>
      <c r="AI29">
        <v>2.2150223054867631E-3</v>
      </c>
      <c r="AJ29">
        <v>2.2150223054867631E-3</v>
      </c>
      <c r="AK29">
        <v>2.2150223054867631E-3</v>
      </c>
      <c r="AL29">
        <v>2.2150223054867631E-3</v>
      </c>
      <c r="AM29">
        <v>2.2150223054867631E-3</v>
      </c>
      <c r="AN29">
        <v>2.2150223054867631E-3</v>
      </c>
      <c r="AO29">
        <v>2.2150223054867631E-3</v>
      </c>
      <c r="AP29">
        <v>2.2150223054867631E-3</v>
      </c>
      <c r="AQ29">
        <v>2.2150223054867631E-3</v>
      </c>
      <c r="AR29">
        <v>2.2150223054867631E-3</v>
      </c>
      <c r="AS29">
        <v>2.2150223054867631E-3</v>
      </c>
      <c r="AT29">
        <v>2.2150223054867631E-3</v>
      </c>
      <c r="AU29">
        <v>2.2150223054867631E-3</v>
      </c>
      <c r="AV29">
        <v>2.2150223054867631E-3</v>
      </c>
      <c r="AW29">
        <v>2.2150223054867631E-3</v>
      </c>
      <c r="AX29">
        <v>2.2150223054867631E-3</v>
      </c>
      <c r="AY29">
        <v>2.2150223054867631E-3</v>
      </c>
      <c r="AZ29">
        <v>2.2150223054867631E-3</v>
      </c>
      <c r="BA29">
        <v>2.2150223054867631E-3</v>
      </c>
      <c r="BB29">
        <v>2.2150223054867631E-3</v>
      </c>
      <c r="BC29">
        <v>2.2150223054867631E-3</v>
      </c>
      <c r="BD29">
        <v>2.2150223054867631E-3</v>
      </c>
      <c r="BE29">
        <v>2.2150223054867631E-3</v>
      </c>
      <c r="BF29">
        <v>2.2150223054867631E-3</v>
      </c>
      <c r="BG29">
        <v>2.2150223054867631E-3</v>
      </c>
      <c r="BH29">
        <v>2.2150223054867631E-3</v>
      </c>
      <c r="BI29">
        <v>2.2150223054867631E-3</v>
      </c>
      <c r="BJ29">
        <v>2.2150223054867631E-3</v>
      </c>
      <c r="BK29">
        <v>2.2150223054867631E-3</v>
      </c>
      <c r="BL29">
        <v>2.2150223054867631E-3</v>
      </c>
      <c r="BM29">
        <v>2.2150223054867631E-3</v>
      </c>
      <c r="BN29">
        <v>2.2150223054867631E-3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1534</v>
      </c>
      <c r="B30">
        <v>751.56002244995432</v>
      </c>
      <c r="C30">
        <v>2.2941155390744793E-3</v>
      </c>
      <c r="D30">
        <v>-10</v>
      </c>
      <c r="E30">
        <v>757</v>
      </c>
      <c r="F30">
        <v>-777</v>
      </c>
      <c r="G30">
        <v>0</v>
      </c>
      <c r="H30">
        <v>0</v>
      </c>
      <c r="I30">
        <v>0</v>
      </c>
      <c r="J30">
        <v>2.2941155390744793E-3</v>
      </c>
      <c r="K30">
        <v>2.2941155390744793E-3</v>
      </c>
      <c r="L30">
        <v>2.2941155390744793E-3</v>
      </c>
      <c r="M30">
        <v>2.2941155390744793E-3</v>
      </c>
      <c r="N30">
        <v>2.2941155390744793E-3</v>
      </c>
      <c r="O30">
        <v>2.2941155390744793E-3</v>
      </c>
      <c r="P30">
        <v>2.2941155390744793E-3</v>
      </c>
      <c r="Q30">
        <v>2.2941155390744793E-3</v>
      </c>
      <c r="R30">
        <v>2.2941155390744793E-3</v>
      </c>
      <c r="S30">
        <v>2.2941155390744793E-3</v>
      </c>
      <c r="T30">
        <v>2.2941155390744793E-3</v>
      </c>
      <c r="U30">
        <v>2.2941155390744793E-3</v>
      </c>
      <c r="V30">
        <v>2.2941155390744793E-3</v>
      </c>
      <c r="W30">
        <v>2.2941155390744793E-3</v>
      </c>
      <c r="X30">
        <v>2.2941155390744793E-3</v>
      </c>
      <c r="Y30">
        <v>2.2941155390744793E-3</v>
      </c>
      <c r="Z30">
        <v>2.2941155390744793E-3</v>
      </c>
      <c r="AA30">
        <v>2.2941155390744793E-3</v>
      </c>
      <c r="AB30">
        <v>2.2941155390744793E-3</v>
      </c>
      <c r="AC30">
        <v>2.2941155390744793E-3</v>
      </c>
      <c r="AD30">
        <v>2.2941155390744793E-3</v>
      </c>
      <c r="AE30">
        <v>2.2941155390744793E-3</v>
      </c>
      <c r="AF30">
        <v>2.2941155390744793E-3</v>
      </c>
      <c r="AG30">
        <v>2.2941155390744793E-3</v>
      </c>
      <c r="AH30">
        <v>2.2941155390744793E-3</v>
      </c>
      <c r="AI30">
        <v>2.2941155390744793E-3</v>
      </c>
      <c r="AJ30">
        <v>2.2941155390744793E-3</v>
      </c>
      <c r="AK30">
        <v>2.2941155390744793E-3</v>
      </c>
      <c r="AL30">
        <v>2.2941155390744793E-3</v>
      </c>
      <c r="AM30">
        <v>2.2941155390744793E-3</v>
      </c>
      <c r="AN30">
        <v>2.2941155390744793E-3</v>
      </c>
      <c r="AO30">
        <v>2.2941155390744793E-3</v>
      </c>
      <c r="AP30">
        <v>2.2941155390744793E-3</v>
      </c>
      <c r="AQ30">
        <v>2.2941155390744793E-3</v>
      </c>
      <c r="AR30">
        <v>2.2941155390744793E-3</v>
      </c>
      <c r="AS30">
        <v>2.2941155390744793E-3</v>
      </c>
      <c r="AT30">
        <v>2.2941155390744793E-3</v>
      </c>
      <c r="AU30">
        <v>2.2941155390744793E-3</v>
      </c>
      <c r="AV30">
        <v>2.2941155390744793E-3</v>
      </c>
      <c r="AW30">
        <v>2.2941155390744793E-3</v>
      </c>
      <c r="AX30">
        <v>2.2941155390744793E-3</v>
      </c>
      <c r="AY30">
        <v>2.2941155390744793E-3</v>
      </c>
      <c r="AZ30">
        <v>2.2941155390744793E-3</v>
      </c>
      <c r="BA30">
        <v>2.2941155390744793E-3</v>
      </c>
      <c r="BB30">
        <v>2.2941155390744793E-3</v>
      </c>
      <c r="BC30">
        <v>2.2941155390744793E-3</v>
      </c>
      <c r="BD30">
        <v>2.2941155390744793E-3</v>
      </c>
      <c r="BE30">
        <v>2.2941155390744793E-3</v>
      </c>
      <c r="BF30">
        <v>2.2941155390744793E-3</v>
      </c>
      <c r="BG30">
        <v>2.2941155390744793E-3</v>
      </c>
      <c r="BH30">
        <v>2.2941155390744793E-3</v>
      </c>
      <c r="BI30">
        <v>2.2941155390744793E-3</v>
      </c>
      <c r="BJ30">
        <v>2.2941155390744793E-3</v>
      </c>
      <c r="BK30">
        <v>2.2941155390744793E-3</v>
      </c>
      <c r="BL30">
        <v>2.2941155390744793E-3</v>
      </c>
      <c r="BM30">
        <v>2.2941155390744793E-3</v>
      </c>
      <c r="BN30">
        <v>2.2941155390744793E-3</v>
      </c>
      <c r="BO30">
        <v>2.2941155390744793E-3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1534</v>
      </c>
      <c r="B31">
        <v>669.32108290550195</v>
      </c>
      <c r="C31">
        <v>2.0430835210183329E-3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0</v>
      </c>
      <c r="K31">
        <v>2.0430835210183329E-3</v>
      </c>
      <c r="L31">
        <v>2.0430835210183329E-3</v>
      </c>
      <c r="M31">
        <v>2.0430835210183329E-3</v>
      </c>
      <c r="N31">
        <v>2.0430835210183329E-3</v>
      </c>
      <c r="O31">
        <v>2.0430835210183329E-3</v>
      </c>
      <c r="P31">
        <v>2.0430835210183329E-3</v>
      </c>
      <c r="Q31">
        <v>2.0430835210183329E-3</v>
      </c>
      <c r="R31">
        <v>2.0430835210183329E-3</v>
      </c>
      <c r="S31">
        <v>2.0430835210183329E-3</v>
      </c>
      <c r="T31">
        <v>2.0430835210183329E-3</v>
      </c>
      <c r="U31">
        <v>2.0430835210183329E-3</v>
      </c>
      <c r="V31">
        <v>2.0430835210183329E-3</v>
      </c>
      <c r="W31">
        <v>2.0430835210183329E-3</v>
      </c>
      <c r="X31">
        <v>2.0430835210183329E-3</v>
      </c>
      <c r="Y31">
        <v>2.0430835210183329E-3</v>
      </c>
      <c r="Z31">
        <v>2.0430835210183329E-3</v>
      </c>
      <c r="AA31">
        <v>2.0430835210183329E-3</v>
      </c>
      <c r="AB31">
        <v>2.0430835210183329E-3</v>
      </c>
      <c r="AC31">
        <v>2.0430835210183329E-3</v>
      </c>
      <c r="AD31">
        <v>2.0430835210183329E-3</v>
      </c>
      <c r="AE31">
        <v>2.0430835210183329E-3</v>
      </c>
      <c r="AF31">
        <v>2.0430835210183329E-3</v>
      </c>
      <c r="AG31">
        <v>2.0430835210183329E-3</v>
      </c>
      <c r="AH31">
        <v>2.0430835210183329E-3</v>
      </c>
      <c r="AI31">
        <v>2.0430835210183329E-3</v>
      </c>
      <c r="AJ31">
        <v>2.0430835210183329E-3</v>
      </c>
      <c r="AK31">
        <v>2.0430835210183329E-3</v>
      </c>
      <c r="AL31">
        <v>2.0430835210183329E-3</v>
      </c>
      <c r="AM31">
        <v>2.0430835210183329E-3</v>
      </c>
      <c r="AN31">
        <v>2.0430835210183329E-3</v>
      </c>
      <c r="AO31">
        <v>2.0430835210183329E-3</v>
      </c>
      <c r="AP31">
        <v>2.0430835210183329E-3</v>
      </c>
      <c r="AQ31">
        <v>2.0430835210183329E-3</v>
      </c>
      <c r="AR31">
        <v>2.0430835210183329E-3</v>
      </c>
      <c r="AS31">
        <v>2.0430835210183329E-3</v>
      </c>
      <c r="AT31">
        <v>2.0430835210183329E-3</v>
      </c>
      <c r="AU31">
        <v>2.0430835210183329E-3</v>
      </c>
      <c r="AV31">
        <v>2.0430835210183329E-3</v>
      </c>
      <c r="AW31">
        <v>2.0430835210183329E-3</v>
      </c>
      <c r="AX31">
        <v>2.0430835210183329E-3</v>
      </c>
      <c r="AY31">
        <v>2.0430835210183329E-3</v>
      </c>
      <c r="AZ31">
        <v>2.0430835210183329E-3</v>
      </c>
      <c r="BA31">
        <v>2.0430835210183329E-3</v>
      </c>
      <c r="BB31">
        <v>2.0430835210183329E-3</v>
      </c>
      <c r="BC31">
        <v>2.0430835210183329E-3</v>
      </c>
      <c r="BD31">
        <v>2.0430835210183329E-3</v>
      </c>
      <c r="BE31">
        <v>2.0430835210183329E-3</v>
      </c>
      <c r="BF31">
        <v>2.0430835210183329E-3</v>
      </c>
      <c r="BG31">
        <v>2.0430835210183329E-3</v>
      </c>
      <c r="BH31">
        <v>2.0430835210183329E-3</v>
      </c>
      <c r="BI31">
        <v>2.0430835210183329E-3</v>
      </c>
      <c r="BJ31">
        <v>2.0430835210183329E-3</v>
      </c>
      <c r="BK31">
        <v>2.0430835210183329E-3</v>
      </c>
      <c r="BL31">
        <v>2.0430835210183329E-3</v>
      </c>
      <c r="BM31">
        <v>2.0430835210183329E-3</v>
      </c>
      <c r="BN31">
        <v>2.0430835210183329E-3</v>
      </c>
      <c r="BO31">
        <v>2.0430835210183329E-3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1525</v>
      </c>
      <c r="B32">
        <v>486.17696913851802</v>
      </c>
      <c r="C32">
        <v>1.484041335787093E-3</v>
      </c>
      <c r="D32">
        <v>10</v>
      </c>
      <c r="E32">
        <v>772.5</v>
      </c>
      <c r="F32">
        <v>-752.5</v>
      </c>
      <c r="G32">
        <v>0</v>
      </c>
      <c r="H32">
        <v>0</v>
      </c>
      <c r="I32">
        <v>0</v>
      </c>
      <c r="J32">
        <v>0</v>
      </c>
      <c r="K32">
        <v>1.484041335787093E-3</v>
      </c>
      <c r="L32">
        <v>1.484041335787093E-3</v>
      </c>
      <c r="M32">
        <v>1.484041335787093E-3</v>
      </c>
      <c r="N32">
        <v>1.484041335787093E-3</v>
      </c>
      <c r="O32">
        <v>1.484041335787093E-3</v>
      </c>
      <c r="P32">
        <v>1.484041335787093E-3</v>
      </c>
      <c r="Q32">
        <v>1.484041335787093E-3</v>
      </c>
      <c r="R32">
        <v>1.484041335787093E-3</v>
      </c>
      <c r="S32">
        <v>1.484041335787093E-3</v>
      </c>
      <c r="T32">
        <v>1.484041335787093E-3</v>
      </c>
      <c r="U32">
        <v>1.484041335787093E-3</v>
      </c>
      <c r="V32">
        <v>1.484041335787093E-3</v>
      </c>
      <c r="W32">
        <v>1.484041335787093E-3</v>
      </c>
      <c r="X32">
        <v>1.484041335787093E-3</v>
      </c>
      <c r="Y32">
        <v>1.484041335787093E-3</v>
      </c>
      <c r="Z32">
        <v>1.484041335787093E-3</v>
      </c>
      <c r="AA32">
        <v>1.484041335787093E-3</v>
      </c>
      <c r="AB32">
        <v>1.484041335787093E-3</v>
      </c>
      <c r="AC32">
        <v>1.484041335787093E-3</v>
      </c>
      <c r="AD32">
        <v>1.484041335787093E-3</v>
      </c>
      <c r="AE32">
        <v>1.484041335787093E-3</v>
      </c>
      <c r="AF32">
        <v>1.484041335787093E-3</v>
      </c>
      <c r="AG32">
        <v>1.484041335787093E-3</v>
      </c>
      <c r="AH32">
        <v>1.484041335787093E-3</v>
      </c>
      <c r="AI32">
        <v>1.484041335787093E-3</v>
      </c>
      <c r="AJ32">
        <v>1.484041335787093E-3</v>
      </c>
      <c r="AK32">
        <v>1.484041335787093E-3</v>
      </c>
      <c r="AL32">
        <v>1.484041335787093E-3</v>
      </c>
      <c r="AM32">
        <v>1.484041335787093E-3</v>
      </c>
      <c r="AN32">
        <v>1.484041335787093E-3</v>
      </c>
      <c r="AO32">
        <v>1.484041335787093E-3</v>
      </c>
      <c r="AP32">
        <v>1.484041335787093E-3</v>
      </c>
      <c r="AQ32">
        <v>1.484041335787093E-3</v>
      </c>
      <c r="AR32">
        <v>1.484041335787093E-3</v>
      </c>
      <c r="AS32">
        <v>1.484041335787093E-3</v>
      </c>
      <c r="AT32">
        <v>1.484041335787093E-3</v>
      </c>
      <c r="AU32">
        <v>1.484041335787093E-3</v>
      </c>
      <c r="AV32">
        <v>1.484041335787093E-3</v>
      </c>
      <c r="AW32">
        <v>1.484041335787093E-3</v>
      </c>
      <c r="AX32">
        <v>1.484041335787093E-3</v>
      </c>
      <c r="AY32">
        <v>1.484041335787093E-3</v>
      </c>
      <c r="AZ32">
        <v>1.484041335787093E-3</v>
      </c>
      <c r="BA32">
        <v>1.484041335787093E-3</v>
      </c>
      <c r="BB32">
        <v>1.484041335787093E-3</v>
      </c>
      <c r="BC32">
        <v>1.484041335787093E-3</v>
      </c>
      <c r="BD32">
        <v>1.484041335787093E-3</v>
      </c>
      <c r="BE32">
        <v>1.484041335787093E-3</v>
      </c>
      <c r="BF32">
        <v>1.484041335787093E-3</v>
      </c>
      <c r="BG32">
        <v>1.484041335787093E-3</v>
      </c>
      <c r="BH32">
        <v>1.484041335787093E-3</v>
      </c>
      <c r="BI32">
        <v>1.484041335787093E-3</v>
      </c>
      <c r="BJ32">
        <v>1.484041335787093E-3</v>
      </c>
      <c r="BK32">
        <v>1.484041335787093E-3</v>
      </c>
      <c r="BL32">
        <v>1.484041335787093E-3</v>
      </c>
      <c r="BM32">
        <v>1.484041335787093E-3</v>
      </c>
      <c r="BN32">
        <v>1.484041335787093E-3</v>
      </c>
      <c r="BO32">
        <v>1.484041335787093E-3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1525</v>
      </c>
      <c r="B33">
        <v>496.84638313054427</v>
      </c>
      <c r="C33">
        <v>1.5166094177775848E-3</v>
      </c>
      <c r="D33">
        <v>20</v>
      </c>
      <c r="E33">
        <v>782.5</v>
      </c>
      <c r="F33">
        <v>-742.5</v>
      </c>
      <c r="G33">
        <v>0</v>
      </c>
      <c r="H33">
        <v>0</v>
      </c>
      <c r="I33">
        <v>0</v>
      </c>
      <c r="J33">
        <v>0</v>
      </c>
      <c r="K33">
        <v>0</v>
      </c>
      <c r="L33">
        <v>1.5166094177775848E-3</v>
      </c>
      <c r="M33">
        <v>1.5166094177775848E-3</v>
      </c>
      <c r="N33">
        <v>1.5166094177775848E-3</v>
      </c>
      <c r="O33">
        <v>1.5166094177775848E-3</v>
      </c>
      <c r="P33">
        <v>1.5166094177775848E-3</v>
      </c>
      <c r="Q33">
        <v>1.5166094177775848E-3</v>
      </c>
      <c r="R33">
        <v>1.5166094177775848E-3</v>
      </c>
      <c r="S33">
        <v>1.5166094177775848E-3</v>
      </c>
      <c r="T33">
        <v>1.5166094177775848E-3</v>
      </c>
      <c r="U33">
        <v>1.5166094177775848E-3</v>
      </c>
      <c r="V33">
        <v>1.5166094177775848E-3</v>
      </c>
      <c r="W33">
        <v>1.5166094177775848E-3</v>
      </c>
      <c r="X33">
        <v>1.5166094177775848E-3</v>
      </c>
      <c r="Y33">
        <v>1.5166094177775848E-3</v>
      </c>
      <c r="Z33">
        <v>1.5166094177775848E-3</v>
      </c>
      <c r="AA33">
        <v>1.5166094177775848E-3</v>
      </c>
      <c r="AB33">
        <v>1.5166094177775848E-3</v>
      </c>
      <c r="AC33">
        <v>1.5166094177775848E-3</v>
      </c>
      <c r="AD33">
        <v>1.5166094177775848E-3</v>
      </c>
      <c r="AE33">
        <v>1.5166094177775848E-3</v>
      </c>
      <c r="AF33">
        <v>1.5166094177775848E-3</v>
      </c>
      <c r="AG33">
        <v>1.5166094177775848E-3</v>
      </c>
      <c r="AH33">
        <v>1.5166094177775848E-3</v>
      </c>
      <c r="AI33">
        <v>1.5166094177775848E-3</v>
      </c>
      <c r="AJ33">
        <v>1.5166094177775848E-3</v>
      </c>
      <c r="AK33">
        <v>1.5166094177775848E-3</v>
      </c>
      <c r="AL33">
        <v>1.5166094177775848E-3</v>
      </c>
      <c r="AM33">
        <v>1.5166094177775848E-3</v>
      </c>
      <c r="AN33">
        <v>1.5166094177775848E-3</v>
      </c>
      <c r="AO33">
        <v>1.5166094177775848E-3</v>
      </c>
      <c r="AP33">
        <v>1.5166094177775848E-3</v>
      </c>
      <c r="AQ33">
        <v>1.5166094177775848E-3</v>
      </c>
      <c r="AR33">
        <v>1.5166094177775848E-3</v>
      </c>
      <c r="AS33">
        <v>1.5166094177775848E-3</v>
      </c>
      <c r="AT33">
        <v>1.5166094177775848E-3</v>
      </c>
      <c r="AU33">
        <v>1.5166094177775848E-3</v>
      </c>
      <c r="AV33">
        <v>1.5166094177775848E-3</v>
      </c>
      <c r="AW33">
        <v>1.5166094177775848E-3</v>
      </c>
      <c r="AX33">
        <v>1.5166094177775848E-3</v>
      </c>
      <c r="AY33">
        <v>1.5166094177775848E-3</v>
      </c>
      <c r="AZ33">
        <v>1.5166094177775848E-3</v>
      </c>
      <c r="BA33">
        <v>1.5166094177775848E-3</v>
      </c>
      <c r="BB33">
        <v>1.5166094177775848E-3</v>
      </c>
      <c r="BC33">
        <v>1.5166094177775848E-3</v>
      </c>
      <c r="BD33">
        <v>1.5166094177775848E-3</v>
      </c>
      <c r="BE33">
        <v>1.5166094177775848E-3</v>
      </c>
      <c r="BF33">
        <v>1.5166094177775848E-3</v>
      </c>
      <c r="BG33">
        <v>1.5166094177775848E-3</v>
      </c>
      <c r="BH33">
        <v>1.5166094177775848E-3</v>
      </c>
      <c r="BI33">
        <v>1.5166094177775848E-3</v>
      </c>
      <c r="BJ33">
        <v>1.5166094177775848E-3</v>
      </c>
      <c r="BK33">
        <v>1.5166094177775848E-3</v>
      </c>
      <c r="BL33">
        <v>1.5166094177775848E-3</v>
      </c>
      <c r="BM33">
        <v>1.5166094177775848E-3</v>
      </c>
      <c r="BN33">
        <v>1.5166094177775848E-3</v>
      </c>
      <c r="BO33">
        <v>1.5166094177775848E-3</v>
      </c>
      <c r="BP33">
        <v>1.5166094177775848E-3</v>
      </c>
      <c r="BQ33">
        <v>0</v>
      </c>
      <c r="BR33">
        <v>0</v>
      </c>
      <c r="BS33">
        <v>0</v>
      </c>
    </row>
    <row r="34" spans="1:71" x14ac:dyDescent="0.25">
      <c r="A34">
        <v>1525</v>
      </c>
      <c r="B34">
        <v>490.01948775485897</v>
      </c>
      <c r="C34">
        <v>1.4957705143005997E-3</v>
      </c>
      <c r="D34">
        <v>30</v>
      </c>
      <c r="E34">
        <v>792.5</v>
      </c>
      <c r="F34">
        <v>-732.5</v>
      </c>
      <c r="G34">
        <v>0</v>
      </c>
      <c r="H34">
        <v>0</v>
      </c>
      <c r="I34">
        <v>0</v>
      </c>
      <c r="J34">
        <v>0</v>
      </c>
      <c r="K34">
        <v>0</v>
      </c>
      <c r="L34">
        <v>1.4957705143005997E-3</v>
      </c>
      <c r="M34">
        <v>1.4957705143005997E-3</v>
      </c>
      <c r="N34">
        <v>1.4957705143005997E-3</v>
      </c>
      <c r="O34">
        <v>1.4957705143005997E-3</v>
      </c>
      <c r="P34">
        <v>1.4957705143005997E-3</v>
      </c>
      <c r="Q34">
        <v>1.4957705143005997E-3</v>
      </c>
      <c r="R34">
        <v>1.4957705143005997E-3</v>
      </c>
      <c r="S34">
        <v>1.4957705143005997E-3</v>
      </c>
      <c r="T34">
        <v>1.4957705143005997E-3</v>
      </c>
      <c r="U34">
        <v>1.4957705143005997E-3</v>
      </c>
      <c r="V34">
        <v>1.4957705143005997E-3</v>
      </c>
      <c r="W34">
        <v>1.4957705143005997E-3</v>
      </c>
      <c r="X34">
        <v>1.4957705143005997E-3</v>
      </c>
      <c r="Y34">
        <v>1.4957705143005997E-3</v>
      </c>
      <c r="Z34">
        <v>1.4957705143005997E-3</v>
      </c>
      <c r="AA34">
        <v>1.4957705143005997E-3</v>
      </c>
      <c r="AB34">
        <v>1.4957705143005997E-3</v>
      </c>
      <c r="AC34">
        <v>1.4957705143005997E-3</v>
      </c>
      <c r="AD34">
        <v>1.4957705143005997E-3</v>
      </c>
      <c r="AE34">
        <v>1.4957705143005997E-3</v>
      </c>
      <c r="AF34">
        <v>1.4957705143005997E-3</v>
      </c>
      <c r="AG34">
        <v>1.4957705143005997E-3</v>
      </c>
      <c r="AH34">
        <v>1.4957705143005997E-3</v>
      </c>
      <c r="AI34">
        <v>1.4957705143005997E-3</v>
      </c>
      <c r="AJ34">
        <v>1.4957705143005997E-3</v>
      </c>
      <c r="AK34">
        <v>1.4957705143005997E-3</v>
      </c>
      <c r="AL34">
        <v>1.4957705143005997E-3</v>
      </c>
      <c r="AM34">
        <v>1.4957705143005997E-3</v>
      </c>
      <c r="AN34">
        <v>1.4957705143005997E-3</v>
      </c>
      <c r="AO34">
        <v>1.4957705143005997E-3</v>
      </c>
      <c r="AP34">
        <v>1.4957705143005997E-3</v>
      </c>
      <c r="AQ34">
        <v>1.4957705143005997E-3</v>
      </c>
      <c r="AR34">
        <v>1.4957705143005997E-3</v>
      </c>
      <c r="AS34">
        <v>1.4957705143005997E-3</v>
      </c>
      <c r="AT34">
        <v>1.4957705143005997E-3</v>
      </c>
      <c r="AU34">
        <v>1.4957705143005997E-3</v>
      </c>
      <c r="AV34">
        <v>1.4957705143005997E-3</v>
      </c>
      <c r="AW34">
        <v>1.4957705143005997E-3</v>
      </c>
      <c r="AX34">
        <v>1.4957705143005997E-3</v>
      </c>
      <c r="AY34">
        <v>1.4957705143005997E-3</v>
      </c>
      <c r="AZ34">
        <v>1.4957705143005997E-3</v>
      </c>
      <c r="BA34">
        <v>1.4957705143005997E-3</v>
      </c>
      <c r="BB34">
        <v>1.4957705143005997E-3</v>
      </c>
      <c r="BC34">
        <v>1.4957705143005997E-3</v>
      </c>
      <c r="BD34">
        <v>1.4957705143005997E-3</v>
      </c>
      <c r="BE34">
        <v>1.4957705143005997E-3</v>
      </c>
      <c r="BF34">
        <v>1.4957705143005997E-3</v>
      </c>
      <c r="BG34">
        <v>1.4957705143005997E-3</v>
      </c>
      <c r="BH34">
        <v>1.4957705143005997E-3</v>
      </c>
      <c r="BI34">
        <v>1.4957705143005997E-3</v>
      </c>
      <c r="BJ34">
        <v>1.4957705143005997E-3</v>
      </c>
      <c r="BK34">
        <v>1.4957705143005997E-3</v>
      </c>
      <c r="BL34">
        <v>1.4957705143005997E-3</v>
      </c>
      <c r="BM34">
        <v>1.4957705143005997E-3</v>
      </c>
      <c r="BN34">
        <v>1.4957705143005997E-3</v>
      </c>
      <c r="BO34">
        <v>1.4957705143005997E-3</v>
      </c>
      <c r="BP34">
        <v>1.4957705143005997E-3</v>
      </c>
      <c r="BQ34">
        <v>0</v>
      </c>
      <c r="BR34">
        <v>0</v>
      </c>
      <c r="BS34">
        <v>0</v>
      </c>
    </row>
    <row r="35" spans="1:71" x14ac:dyDescent="0.25">
      <c r="A35">
        <v>1525</v>
      </c>
      <c r="B35">
        <v>472.19566629436724</v>
      </c>
      <c r="C35">
        <v>1.4413638075083607E-3</v>
      </c>
      <c r="D35">
        <v>40</v>
      </c>
      <c r="E35">
        <v>802.5</v>
      </c>
      <c r="F35">
        <v>-722.5</v>
      </c>
      <c r="G35">
        <v>0</v>
      </c>
      <c r="H35">
        <v>0</v>
      </c>
      <c r="I35">
        <v>0</v>
      </c>
      <c r="J35">
        <v>0</v>
      </c>
      <c r="K35">
        <v>0</v>
      </c>
      <c r="L35">
        <v>1.4413638075083607E-3</v>
      </c>
      <c r="M35">
        <v>1.4413638075083607E-3</v>
      </c>
      <c r="N35">
        <v>1.4413638075083607E-3</v>
      </c>
      <c r="O35">
        <v>1.4413638075083607E-3</v>
      </c>
      <c r="P35">
        <v>1.4413638075083607E-3</v>
      </c>
      <c r="Q35">
        <v>1.4413638075083607E-3</v>
      </c>
      <c r="R35">
        <v>1.4413638075083607E-3</v>
      </c>
      <c r="S35">
        <v>1.4413638075083607E-3</v>
      </c>
      <c r="T35">
        <v>1.4413638075083607E-3</v>
      </c>
      <c r="U35">
        <v>1.4413638075083607E-3</v>
      </c>
      <c r="V35">
        <v>1.4413638075083607E-3</v>
      </c>
      <c r="W35">
        <v>1.4413638075083607E-3</v>
      </c>
      <c r="X35">
        <v>1.4413638075083607E-3</v>
      </c>
      <c r="Y35">
        <v>1.4413638075083607E-3</v>
      </c>
      <c r="Z35">
        <v>1.4413638075083607E-3</v>
      </c>
      <c r="AA35">
        <v>1.4413638075083607E-3</v>
      </c>
      <c r="AB35">
        <v>1.4413638075083607E-3</v>
      </c>
      <c r="AC35">
        <v>1.4413638075083607E-3</v>
      </c>
      <c r="AD35">
        <v>1.4413638075083607E-3</v>
      </c>
      <c r="AE35">
        <v>1.4413638075083607E-3</v>
      </c>
      <c r="AF35">
        <v>1.4413638075083607E-3</v>
      </c>
      <c r="AG35">
        <v>1.4413638075083607E-3</v>
      </c>
      <c r="AH35">
        <v>1.4413638075083607E-3</v>
      </c>
      <c r="AI35">
        <v>1.4413638075083607E-3</v>
      </c>
      <c r="AJ35">
        <v>1.4413638075083607E-3</v>
      </c>
      <c r="AK35">
        <v>1.4413638075083607E-3</v>
      </c>
      <c r="AL35">
        <v>1.4413638075083607E-3</v>
      </c>
      <c r="AM35">
        <v>1.4413638075083607E-3</v>
      </c>
      <c r="AN35">
        <v>1.4413638075083607E-3</v>
      </c>
      <c r="AO35">
        <v>1.4413638075083607E-3</v>
      </c>
      <c r="AP35">
        <v>1.4413638075083607E-3</v>
      </c>
      <c r="AQ35">
        <v>1.4413638075083607E-3</v>
      </c>
      <c r="AR35">
        <v>1.4413638075083607E-3</v>
      </c>
      <c r="AS35">
        <v>1.4413638075083607E-3</v>
      </c>
      <c r="AT35">
        <v>1.4413638075083607E-3</v>
      </c>
      <c r="AU35">
        <v>1.4413638075083607E-3</v>
      </c>
      <c r="AV35">
        <v>1.4413638075083607E-3</v>
      </c>
      <c r="AW35">
        <v>1.4413638075083607E-3</v>
      </c>
      <c r="AX35">
        <v>1.4413638075083607E-3</v>
      </c>
      <c r="AY35">
        <v>1.4413638075083607E-3</v>
      </c>
      <c r="AZ35">
        <v>1.4413638075083607E-3</v>
      </c>
      <c r="BA35">
        <v>1.4413638075083607E-3</v>
      </c>
      <c r="BB35">
        <v>1.4413638075083607E-3</v>
      </c>
      <c r="BC35">
        <v>1.4413638075083607E-3</v>
      </c>
      <c r="BD35">
        <v>1.4413638075083607E-3</v>
      </c>
      <c r="BE35">
        <v>1.4413638075083607E-3</v>
      </c>
      <c r="BF35">
        <v>1.4413638075083607E-3</v>
      </c>
      <c r="BG35">
        <v>1.4413638075083607E-3</v>
      </c>
      <c r="BH35">
        <v>1.4413638075083607E-3</v>
      </c>
      <c r="BI35">
        <v>1.4413638075083607E-3</v>
      </c>
      <c r="BJ35">
        <v>1.4413638075083607E-3</v>
      </c>
      <c r="BK35">
        <v>1.4413638075083607E-3</v>
      </c>
      <c r="BL35">
        <v>1.4413638075083607E-3</v>
      </c>
      <c r="BM35">
        <v>1.4413638075083607E-3</v>
      </c>
      <c r="BN35">
        <v>1.4413638075083607E-3</v>
      </c>
      <c r="BO35">
        <v>1.4413638075083607E-3</v>
      </c>
      <c r="BP35">
        <v>1.4413638075083607E-3</v>
      </c>
      <c r="BQ35">
        <v>1.4413638075083607E-3</v>
      </c>
      <c r="BR35">
        <v>0</v>
      </c>
      <c r="BS35">
        <v>0</v>
      </c>
    </row>
    <row r="36" spans="1:71" x14ac:dyDescent="0.25">
      <c r="A36">
        <v>1525</v>
      </c>
      <c r="B36">
        <v>466.29071024280654</v>
      </c>
      <c r="C36">
        <v>1.4233390975307363E-3</v>
      </c>
      <c r="D36">
        <v>30</v>
      </c>
      <c r="E36">
        <v>792.5</v>
      </c>
      <c r="F36">
        <v>-732.5</v>
      </c>
      <c r="G36">
        <v>0</v>
      </c>
      <c r="H36">
        <v>0</v>
      </c>
      <c r="I36">
        <v>0</v>
      </c>
      <c r="J36">
        <v>0</v>
      </c>
      <c r="K36">
        <v>0</v>
      </c>
      <c r="L36">
        <v>1.4233390975307363E-3</v>
      </c>
      <c r="M36">
        <v>1.4233390975307363E-3</v>
      </c>
      <c r="N36">
        <v>1.4233390975307363E-3</v>
      </c>
      <c r="O36">
        <v>1.4233390975307363E-3</v>
      </c>
      <c r="P36">
        <v>1.4233390975307363E-3</v>
      </c>
      <c r="Q36">
        <v>1.4233390975307363E-3</v>
      </c>
      <c r="R36">
        <v>1.4233390975307363E-3</v>
      </c>
      <c r="S36">
        <v>1.4233390975307363E-3</v>
      </c>
      <c r="T36">
        <v>1.4233390975307363E-3</v>
      </c>
      <c r="U36">
        <v>1.4233390975307363E-3</v>
      </c>
      <c r="V36">
        <v>1.4233390975307363E-3</v>
      </c>
      <c r="W36">
        <v>1.4233390975307363E-3</v>
      </c>
      <c r="X36">
        <v>1.4233390975307363E-3</v>
      </c>
      <c r="Y36">
        <v>1.4233390975307363E-3</v>
      </c>
      <c r="Z36">
        <v>1.4233390975307363E-3</v>
      </c>
      <c r="AA36">
        <v>1.4233390975307363E-3</v>
      </c>
      <c r="AB36">
        <v>1.4233390975307363E-3</v>
      </c>
      <c r="AC36">
        <v>1.4233390975307363E-3</v>
      </c>
      <c r="AD36">
        <v>1.4233390975307363E-3</v>
      </c>
      <c r="AE36">
        <v>1.4233390975307363E-3</v>
      </c>
      <c r="AF36">
        <v>1.4233390975307363E-3</v>
      </c>
      <c r="AG36">
        <v>1.4233390975307363E-3</v>
      </c>
      <c r="AH36">
        <v>1.4233390975307363E-3</v>
      </c>
      <c r="AI36">
        <v>1.4233390975307363E-3</v>
      </c>
      <c r="AJ36">
        <v>1.4233390975307363E-3</v>
      </c>
      <c r="AK36">
        <v>1.4233390975307363E-3</v>
      </c>
      <c r="AL36">
        <v>1.4233390975307363E-3</v>
      </c>
      <c r="AM36">
        <v>1.4233390975307363E-3</v>
      </c>
      <c r="AN36">
        <v>1.4233390975307363E-3</v>
      </c>
      <c r="AO36">
        <v>1.4233390975307363E-3</v>
      </c>
      <c r="AP36">
        <v>1.4233390975307363E-3</v>
      </c>
      <c r="AQ36">
        <v>1.4233390975307363E-3</v>
      </c>
      <c r="AR36">
        <v>1.4233390975307363E-3</v>
      </c>
      <c r="AS36">
        <v>1.4233390975307363E-3</v>
      </c>
      <c r="AT36">
        <v>1.4233390975307363E-3</v>
      </c>
      <c r="AU36">
        <v>1.4233390975307363E-3</v>
      </c>
      <c r="AV36">
        <v>1.4233390975307363E-3</v>
      </c>
      <c r="AW36">
        <v>1.4233390975307363E-3</v>
      </c>
      <c r="AX36">
        <v>1.4233390975307363E-3</v>
      </c>
      <c r="AY36">
        <v>1.4233390975307363E-3</v>
      </c>
      <c r="AZ36">
        <v>1.4233390975307363E-3</v>
      </c>
      <c r="BA36">
        <v>1.4233390975307363E-3</v>
      </c>
      <c r="BB36">
        <v>1.4233390975307363E-3</v>
      </c>
      <c r="BC36">
        <v>1.4233390975307363E-3</v>
      </c>
      <c r="BD36">
        <v>1.4233390975307363E-3</v>
      </c>
      <c r="BE36">
        <v>1.4233390975307363E-3</v>
      </c>
      <c r="BF36">
        <v>1.4233390975307363E-3</v>
      </c>
      <c r="BG36">
        <v>1.4233390975307363E-3</v>
      </c>
      <c r="BH36">
        <v>1.4233390975307363E-3</v>
      </c>
      <c r="BI36">
        <v>1.4233390975307363E-3</v>
      </c>
      <c r="BJ36">
        <v>1.4233390975307363E-3</v>
      </c>
      <c r="BK36">
        <v>1.4233390975307363E-3</v>
      </c>
      <c r="BL36">
        <v>1.4233390975307363E-3</v>
      </c>
      <c r="BM36">
        <v>1.4233390975307363E-3</v>
      </c>
      <c r="BN36">
        <v>1.4233390975307363E-3</v>
      </c>
      <c r="BO36">
        <v>1.4233390975307363E-3</v>
      </c>
      <c r="BP36">
        <v>1.4233390975307363E-3</v>
      </c>
      <c r="BQ36">
        <v>0</v>
      </c>
      <c r="BR36">
        <v>0</v>
      </c>
      <c r="BS36">
        <v>0</v>
      </c>
    </row>
    <row r="37" spans="1:71" x14ac:dyDescent="0.25">
      <c r="A37">
        <v>1525</v>
      </c>
      <c r="B37">
        <v>453.84429019672132</v>
      </c>
      <c r="C37">
        <v>1.3853467552285305E-3</v>
      </c>
      <c r="D37">
        <v>20</v>
      </c>
      <c r="E37">
        <v>782.5</v>
      </c>
      <c r="F37">
        <v>-742.5</v>
      </c>
      <c r="G37">
        <v>0</v>
      </c>
      <c r="H37">
        <v>0</v>
      </c>
      <c r="I37">
        <v>0</v>
      </c>
      <c r="J37">
        <v>0</v>
      </c>
      <c r="K37">
        <v>0</v>
      </c>
      <c r="L37">
        <v>1.3853467552285305E-3</v>
      </c>
      <c r="M37">
        <v>1.3853467552285305E-3</v>
      </c>
      <c r="N37">
        <v>1.3853467552285305E-3</v>
      </c>
      <c r="O37">
        <v>1.3853467552285305E-3</v>
      </c>
      <c r="P37">
        <v>1.3853467552285305E-3</v>
      </c>
      <c r="Q37">
        <v>1.3853467552285305E-3</v>
      </c>
      <c r="R37">
        <v>1.3853467552285305E-3</v>
      </c>
      <c r="S37">
        <v>1.3853467552285305E-3</v>
      </c>
      <c r="T37">
        <v>1.3853467552285305E-3</v>
      </c>
      <c r="U37">
        <v>1.3853467552285305E-3</v>
      </c>
      <c r="V37">
        <v>1.3853467552285305E-3</v>
      </c>
      <c r="W37">
        <v>1.3853467552285305E-3</v>
      </c>
      <c r="X37">
        <v>1.3853467552285305E-3</v>
      </c>
      <c r="Y37">
        <v>1.3853467552285305E-3</v>
      </c>
      <c r="Z37">
        <v>1.3853467552285305E-3</v>
      </c>
      <c r="AA37">
        <v>1.3853467552285305E-3</v>
      </c>
      <c r="AB37">
        <v>1.3853467552285305E-3</v>
      </c>
      <c r="AC37">
        <v>1.3853467552285305E-3</v>
      </c>
      <c r="AD37">
        <v>1.3853467552285305E-3</v>
      </c>
      <c r="AE37">
        <v>1.3853467552285305E-3</v>
      </c>
      <c r="AF37">
        <v>1.3853467552285305E-3</v>
      </c>
      <c r="AG37">
        <v>1.3853467552285305E-3</v>
      </c>
      <c r="AH37">
        <v>1.3853467552285305E-3</v>
      </c>
      <c r="AI37">
        <v>1.3853467552285305E-3</v>
      </c>
      <c r="AJ37">
        <v>1.3853467552285305E-3</v>
      </c>
      <c r="AK37">
        <v>1.3853467552285305E-3</v>
      </c>
      <c r="AL37">
        <v>1.3853467552285305E-3</v>
      </c>
      <c r="AM37">
        <v>1.3853467552285305E-3</v>
      </c>
      <c r="AN37">
        <v>1.3853467552285305E-3</v>
      </c>
      <c r="AO37">
        <v>1.3853467552285305E-3</v>
      </c>
      <c r="AP37">
        <v>1.3853467552285305E-3</v>
      </c>
      <c r="AQ37">
        <v>1.3853467552285305E-3</v>
      </c>
      <c r="AR37">
        <v>1.3853467552285305E-3</v>
      </c>
      <c r="AS37">
        <v>1.3853467552285305E-3</v>
      </c>
      <c r="AT37">
        <v>1.3853467552285305E-3</v>
      </c>
      <c r="AU37">
        <v>1.3853467552285305E-3</v>
      </c>
      <c r="AV37">
        <v>1.3853467552285305E-3</v>
      </c>
      <c r="AW37">
        <v>1.3853467552285305E-3</v>
      </c>
      <c r="AX37">
        <v>1.3853467552285305E-3</v>
      </c>
      <c r="AY37">
        <v>1.3853467552285305E-3</v>
      </c>
      <c r="AZ37">
        <v>1.3853467552285305E-3</v>
      </c>
      <c r="BA37">
        <v>1.3853467552285305E-3</v>
      </c>
      <c r="BB37">
        <v>1.3853467552285305E-3</v>
      </c>
      <c r="BC37">
        <v>1.3853467552285305E-3</v>
      </c>
      <c r="BD37">
        <v>1.3853467552285305E-3</v>
      </c>
      <c r="BE37">
        <v>1.3853467552285305E-3</v>
      </c>
      <c r="BF37">
        <v>1.3853467552285305E-3</v>
      </c>
      <c r="BG37">
        <v>1.3853467552285305E-3</v>
      </c>
      <c r="BH37">
        <v>1.3853467552285305E-3</v>
      </c>
      <c r="BI37">
        <v>1.3853467552285305E-3</v>
      </c>
      <c r="BJ37">
        <v>1.3853467552285305E-3</v>
      </c>
      <c r="BK37">
        <v>1.3853467552285305E-3</v>
      </c>
      <c r="BL37">
        <v>1.3853467552285305E-3</v>
      </c>
      <c r="BM37">
        <v>1.3853467552285305E-3</v>
      </c>
      <c r="BN37">
        <v>1.3853467552285305E-3</v>
      </c>
      <c r="BO37">
        <v>1.3853467552285305E-3</v>
      </c>
      <c r="BP37">
        <v>1.3853467552285305E-3</v>
      </c>
      <c r="BQ37">
        <v>0</v>
      </c>
      <c r="BR37">
        <v>0</v>
      </c>
      <c r="BS37">
        <v>0</v>
      </c>
    </row>
    <row r="38" spans="1:71" x14ac:dyDescent="0.25">
      <c r="A38">
        <v>1525</v>
      </c>
      <c r="B38">
        <v>490.48133877278036</v>
      </c>
      <c r="C38">
        <v>1.4971803013639096E-3</v>
      </c>
      <c r="D38">
        <v>10</v>
      </c>
      <c r="E38">
        <v>772.5</v>
      </c>
      <c r="F38">
        <v>-752.5</v>
      </c>
      <c r="G38">
        <v>0</v>
      </c>
      <c r="H38">
        <v>0</v>
      </c>
      <c r="I38">
        <v>0</v>
      </c>
      <c r="J38">
        <v>0</v>
      </c>
      <c r="K38">
        <v>1.4971803013639096E-3</v>
      </c>
      <c r="L38">
        <v>1.4971803013639096E-3</v>
      </c>
      <c r="M38">
        <v>1.4971803013639096E-3</v>
      </c>
      <c r="N38">
        <v>1.4971803013639096E-3</v>
      </c>
      <c r="O38">
        <v>1.4971803013639096E-3</v>
      </c>
      <c r="P38">
        <v>1.4971803013639096E-3</v>
      </c>
      <c r="Q38">
        <v>1.4971803013639096E-3</v>
      </c>
      <c r="R38">
        <v>1.4971803013639096E-3</v>
      </c>
      <c r="S38">
        <v>1.4971803013639096E-3</v>
      </c>
      <c r="T38">
        <v>1.4971803013639096E-3</v>
      </c>
      <c r="U38">
        <v>1.4971803013639096E-3</v>
      </c>
      <c r="V38">
        <v>1.4971803013639096E-3</v>
      </c>
      <c r="W38">
        <v>1.4971803013639096E-3</v>
      </c>
      <c r="X38">
        <v>1.4971803013639096E-3</v>
      </c>
      <c r="Y38">
        <v>1.4971803013639096E-3</v>
      </c>
      <c r="Z38">
        <v>1.4971803013639096E-3</v>
      </c>
      <c r="AA38">
        <v>1.4971803013639096E-3</v>
      </c>
      <c r="AB38">
        <v>1.4971803013639096E-3</v>
      </c>
      <c r="AC38">
        <v>1.4971803013639096E-3</v>
      </c>
      <c r="AD38">
        <v>1.4971803013639096E-3</v>
      </c>
      <c r="AE38">
        <v>1.4971803013639096E-3</v>
      </c>
      <c r="AF38">
        <v>1.4971803013639096E-3</v>
      </c>
      <c r="AG38">
        <v>1.4971803013639096E-3</v>
      </c>
      <c r="AH38">
        <v>1.4971803013639096E-3</v>
      </c>
      <c r="AI38">
        <v>1.4971803013639096E-3</v>
      </c>
      <c r="AJ38">
        <v>1.4971803013639096E-3</v>
      </c>
      <c r="AK38">
        <v>1.4971803013639096E-3</v>
      </c>
      <c r="AL38">
        <v>1.4971803013639096E-3</v>
      </c>
      <c r="AM38">
        <v>1.4971803013639096E-3</v>
      </c>
      <c r="AN38">
        <v>1.4971803013639096E-3</v>
      </c>
      <c r="AO38">
        <v>1.4971803013639096E-3</v>
      </c>
      <c r="AP38">
        <v>1.4971803013639096E-3</v>
      </c>
      <c r="AQ38">
        <v>1.4971803013639096E-3</v>
      </c>
      <c r="AR38">
        <v>1.4971803013639096E-3</v>
      </c>
      <c r="AS38">
        <v>1.4971803013639096E-3</v>
      </c>
      <c r="AT38">
        <v>1.4971803013639096E-3</v>
      </c>
      <c r="AU38">
        <v>1.4971803013639096E-3</v>
      </c>
      <c r="AV38">
        <v>1.4971803013639096E-3</v>
      </c>
      <c r="AW38">
        <v>1.4971803013639096E-3</v>
      </c>
      <c r="AX38">
        <v>1.4971803013639096E-3</v>
      </c>
      <c r="AY38">
        <v>1.4971803013639096E-3</v>
      </c>
      <c r="AZ38">
        <v>1.4971803013639096E-3</v>
      </c>
      <c r="BA38">
        <v>1.4971803013639096E-3</v>
      </c>
      <c r="BB38">
        <v>1.4971803013639096E-3</v>
      </c>
      <c r="BC38">
        <v>1.4971803013639096E-3</v>
      </c>
      <c r="BD38">
        <v>1.4971803013639096E-3</v>
      </c>
      <c r="BE38">
        <v>1.4971803013639096E-3</v>
      </c>
      <c r="BF38">
        <v>1.4971803013639096E-3</v>
      </c>
      <c r="BG38">
        <v>1.4971803013639096E-3</v>
      </c>
      <c r="BH38">
        <v>1.4971803013639096E-3</v>
      </c>
      <c r="BI38">
        <v>1.4971803013639096E-3</v>
      </c>
      <c r="BJ38">
        <v>1.4971803013639096E-3</v>
      </c>
      <c r="BK38">
        <v>1.4971803013639096E-3</v>
      </c>
      <c r="BL38">
        <v>1.4971803013639096E-3</v>
      </c>
      <c r="BM38">
        <v>1.4971803013639096E-3</v>
      </c>
      <c r="BN38">
        <v>1.4971803013639096E-3</v>
      </c>
      <c r="BO38">
        <v>1.4971803013639096E-3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1525</v>
      </c>
      <c r="B39">
        <v>438.20263336644592</v>
      </c>
      <c r="C39">
        <v>1.3376010437493189E-3</v>
      </c>
      <c r="D39">
        <v>0</v>
      </c>
      <c r="E39">
        <v>762.5</v>
      </c>
      <c r="F39">
        <v>-762.5</v>
      </c>
      <c r="G39">
        <v>0</v>
      </c>
      <c r="H39">
        <v>0</v>
      </c>
      <c r="I39">
        <v>0</v>
      </c>
      <c r="J39">
        <v>0</v>
      </c>
      <c r="K39">
        <v>1.3376010437493189E-3</v>
      </c>
      <c r="L39">
        <v>1.3376010437493189E-3</v>
      </c>
      <c r="M39">
        <v>1.3376010437493189E-3</v>
      </c>
      <c r="N39">
        <v>1.3376010437493189E-3</v>
      </c>
      <c r="O39">
        <v>1.3376010437493189E-3</v>
      </c>
      <c r="P39">
        <v>1.3376010437493189E-3</v>
      </c>
      <c r="Q39">
        <v>1.3376010437493189E-3</v>
      </c>
      <c r="R39">
        <v>1.3376010437493189E-3</v>
      </c>
      <c r="S39">
        <v>1.3376010437493189E-3</v>
      </c>
      <c r="T39">
        <v>1.3376010437493189E-3</v>
      </c>
      <c r="U39">
        <v>1.3376010437493189E-3</v>
      </c>
      <c r="V39">
        <v>1.3376010437493189E-3</v>
      </c>
      <c r="W39">
        <v>1.3376010437493189E-3</v>
      </c>
      <c r="X39">
        <v>1.3376010437493189E-3</v>
      </c>
      <c r="Y39">
        <v>1.3376010437493189E-3</v>
      </c>
      <c r="Z39">
        <v>1.3376010437493189E-3</v>
      </c>
      <c r="AA39">
        <v>1.3376010437493189E-3</v>
      </c>
      <c r="AB39">
        <v>1.3376010437493189E-3</v>
      </c>
      <c r="AC39">
        <v>1.3376010437493189E-3</v>
      </c>
      <c r="AD39">
        <v>1.3376010437493189E-3</v>
      </c>
      <c r="AE39">
        <v>1.3376010437493189E-3</v>
      </c>
      <c r="AF39">
        <v>1.3376010437493189E-3</v>
      </c>
      <c r="AG39">
        <v>1.3376010437493189E-3</v>
      </c>
      <c r="AH39">
        <v>1.3376010437493189E-3</v>
      </c>
      <c r="AI39">
        <v>1.3376010437493189E-3</v>
      </c>
      <c r="AJ39">
        <v>1.3376010437493189E-3</v>
      </c>
      <c r="AK39">
        <v>1.3376010437493189E-3</v>
      </c>
      <c r="AL39">
        <v>1.3376010437493189E-3</v>
      </c>
      <c r="AM39">
        <v>1.3376010437493189E-3</v>
      </c>
      <c r="AN39">
        <v>1.3376010437493189E-3</v>
      </c>
      <c r="AO39">
        <v>1.3376010437493189E-3</v>
      </c>
      <c r="AP39">
        <v>1.3376010437493189E-3</v>
      </c>
      <c r="AQ39">
        <v>1.3376010437493189E-3</v>
      </c>
      <c r="AR39">
        <v>1.3376010437493189E-3</v>
      </c>
      <c r="AS39">
        <v>1.3376010437493189E-3</v>
      </c>
      <c r="AT39">
        <v>1.3376010437493189E-3</v>
      </c>
      <c r="AU39">
        <v>1.3376010437493189E-3</v>
      </c>
      <c r="AV39">
        <v>1.3376010437493189E-3</v>
      </c>
      <c r="AW39">
        <v>1.3376010437493189E-3</v>
      </c>
      <c r="AX39">
        <v>1.3376010437493189E-3</v>
      </c>
      <c r="AY39">
        <v>1.3376010437493189E-3</v>
      </c>
      <c r="AZ39">
        <v>1.3376010437493189E-3</v>
      </c>
      <c r="BA39">
        <v>1.3376010437493189E-3</v>
      </c>
      <c r="BB39">
        <v>1.3376010437493189E-3</v>
      </c>
      <c r="BC39">
        <v>1.3376010437493189E-3</v>
      </c>
      <c r="BD39">
        <v>1.3376010437493189E-3</v>
      </c>
      <c r="BE39">
        <v>1.3376010437493189E-3</v>
      </c>
      <c r="BF39">
        <v>1.3376010437493189E-3</v>
      </c>
      <c r="BG39">
        <v>1.3376010437493189E-3</v>
      </c>
      <c r="BH39">
        <v>1.3376010437493189E-3</v>
      </c>
      <c r="BI39">
        <v>1.3376010437493189E-3</v>
      </c>
      <c r="BJ39">
        <v>1.3376010437493189E-3</v>
      </c>
      <c r="BK39">
        <v>1.3376010437493189E-3</v>
      </c>
      <c r="BL39">
        <v>1.3376010437493189E-3</v>
      </c>
      <c r="BM39">
        <v>1.3376010437493189E-3</v>
      </c>
      <c r="BN39">
        <v>1.3376010437493189E-3</v>
      </c>
      <c r="BO39">
        <v>1.3376010437493189E-3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1525</v>
      </c>
      <c r="B40">
        <v>488.77764701872792</v>
      </c>
      <c r="C40">
        <v>1.4919798308625333E-3</v>
      </c>
      <c r="D40">
        <v>-10</v>
      </c>
      <c r="E40">
        <v>752.5</v>
      </c>
      <c r="F40">
        <v>-772.5</v>
      </c>
      <c r="G40">
        <v>0</v>
      </c>
      <c r="H40">
        <v>0</v>
      </c>
      <c r="I40">
        <v>0</v>
      </c>
      <c r="J40">
        <v>0</v>
      </c>
      <c r="K40">
        <v>1.4919798308625333E-3</v>
      </c>
      <c r="L40">
        <v>1.4919798308625333E-3</v>
      </c>
      <c r="M40">
        <v>1.4919798308625333E-3</v>
      </c>
      <c r="N40">
        <v>1.4919798308625333E-3</v>
      </c>
      <c r="O40">
        <v>1.4919798308625333E-3</v>
      </c>
      <c r="P40">
        <v>1.4919798308625333E-3</v>
      </c>
      <c r="Q40">
        <v>1.4919798308625333E-3</v>
      </c>
      <c r="R40">
        <v>1.4919798308625333E-3</v>
      </c>
      <c r="S40">
        <v>1.4919798308625333E-3</v>
      </c>
      <c r="T40">
        <v>1.4919798308625333E-3</v>
      </c>
      <c r="U40">
        <v>1.4919798308625333E-3</v>
      </c>
      <c r="V40">
        <v>1.4919798308625333E-3</v>
      </c>
      <c r="W40">
        <v>1.4919798308625333E-3</v>
      </c>
      <c r="X40">
        <v>1.4919798308625333E-3</v>
      </c>
      <c r="Y40">
        <v>1.4919798308625333E-3</v>
      </c>
      <c r="Z40">
        <v>1.4919798308625333E-3</v>
      </c>
      <c r="AA40">
        <v>1.4919798308625333E-3</v>
      </c>
      <c r="AB40">
        <v>1.4919798308625333E-3</v>
      </c>
      <c r="AC40">
        <v>1.4919798308625333E-3</v>
      </c>
      <c r="AD40">
        <v>1.4919798308625333E-3</v>
      </c>
      <c r="AE40">
        <v>1.4919798308625333E-3</v>
      </c>
      <c r="AF40">
        <v>1.4919798308625333E-3</v>
      </c>
      <c r="AG40">
        <v>1.4919798308625333E-3</v>
      </c>
      <c r="AH40">
        <v>1.4919798308625333E-3</v>
      </c>
      <c r="AI40">
        <v>1.4919798308625333E-3</v>
      </c>
      <c r="AJ40">
        <v>1.4919798308625333E-3</v>
      </c>
      <c r="AK40">
        <v>1.4919798308625333E-3</v>
      </c>
      <c r="AL40">
        <v>1.4919798308625333E-3</v>
      </c>
      <c r="AM40">
        <v>1.4919798308625333E-3</v>
      </c>
      <c r="AN40">
        <v>1.4919798308625333E-3</v>
      </c>
      <c r="AO40">
        <v>1.4919798308625333E-3</v>
      </c>
      <c r="AP40">
        <v>1.4919798308625333E-3</v>
      </c>
      <c r="AQ40">
        <v>1.4919798308625333E-3</v>
      </c>
      <c r="AR40">
        <v>1.4919798308625333E-3</v>
      </c>
      <c r="AS40">
        <v>1.4919798308625333E-3</v>
      </c>
      <c r="AT40">
        <v>1.4919798308625333E-3</v>
      </c>
      <c r="AU40">
        <v>1.4919798308625333E-3</v>
      </c>
      <c r="AV40">
        <v>1.4919798308625333E-3</v>
      </c>
      <c r="AW40">
        <v>1.4919798308625333E-3</v>
      </c>
      <c r="AX40">
        <v>1.4919798308625333E-3</v>
      </c>
      <c r="AY40">
        <v>1.4919798308625333E-3</v>
      </c>
      <c r="AZ40">
        <v>1.4919798308625333E-3</v>
      </c>
      <c r="BA40">
        <v>1.4919798308625333E-3</v>
      </c>
      <c r="BB40">
        <v>1.4919798308625333E-3</v>
      </c>
      <c r="BC40">
        <v>1.4919798308625333E-3</v>
      </c>
      <c r="BD40">
        <v>1.4919798308625333E-3</v>
      </c>
      <c r="BE40">
        <v>1.4919798308625333E-3</v>
      </c>
      <c r="BF40">
        <v>1.4919798308625333E-3</v>
      </c>
      <c r="BG40">
        <v>1.4919798308625333E-3</v>
      </c>
      <c r="BH40">
        <v>1.4919798308625333E-3</v>
      </c>
      <c r="BI40">
        <v>1.4919798308625333E-3</v>
      </c>
      <c r="BJ40">
        <v>1.4919798308625333E-3</v>
      </c>
      <c r="BK40">
        <v>1.4919798308625333E-3</v>
      </c>
      <c r="BL40">
        <v>1.4919798308625333E-3</v>
      </c>
      <c r="BM40">
        <v>1.4919798308625333E-3</v>
      </c>
      <c r="BN40">
        <v>1.4919798308625333E-3</v>
      </c>
      <c r="BO40">
        <v>1.4919798308625333E-3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1525</v>
      </c>
      <c r="B41">
        <v>451.02390182226878</v>
      </c>
      <c r="C41">
        <v>1.3767376001340851E-3</v>
      </c>
      <c r="D41">
        <v>-20</v>
      </c>
      <c r="E41">
        <v>742.5</v>
      </c>
      <c r="F41">
        <v>-782.5</v>
      </c>
      <c r="G41">
        <v>0</v>
      </c>
      <c r="H41">
        <v>0</v>
      </c>
      <c r="I41">
        <v>0</v>
      </c>
      <c r="J41">
        <v>1.3767376001340851E-3</v>
      </c>
      <c r="K41">
        <v>1.3767376001340851E-3</v>
      </c>
      <c r="L41">
        <v>1.3767376001340851E-3</v>
      </c>
      <c r="M41">
        <v>1.3767376001340851E-3</v>
      </c>
      <c r="N41">
        <v>1.3767376001340851E-3</v>
      </c>
      <c r="O41">
        <v>1.3767376001340851E-3</v>
      </c>
      <c r="P41">
        <v>1.3767376001340851E-3</v>
      </c>
      <c r="Q41">
        <v>1.3767376001340851E-3</v>
      </c>
      <c r="R41">
        <v>1.3767376001340851E-3</v>
      </c>
      <c r="S41">
        <v>1.3767376001340851E-3</v>
      </c>
      <c r="T41">
        <v>1.3767376001340851E-3</v>
      </c>
      <c r="U41">
        <v>1.3767376001340851E-3</v>
      </c>
      <c r="V41">
        <v>1.3767376001340851E-3</v>
      </c>
      <c r="W41">
        <v>1.3767376001340851E-3</v>
      </c>
      <c r="X41">
        <v>1.3767376001340851E-3</v>
      </c>
      <c r="Y41">
        <v>1.3767376001340851E-3</v>
      </c>
      <c r="Z41">
        <v>1.3767376001340851E-3</v>
      </c>
      <c r="AA41">
        <v>1.3767376001340851E-3</v>
      </c>
      <c r="AB41">
        <v>1.3767376001340851E-3</v>
      </c>
      <c r="AC41">
        <v>1.3767376001340851E-3</v>
      </c>
      <c r="AD41">
        <v>1.3767376001340851E-3</v>
      </c>
      <c r="AE41">
        <v>1.3767376001340851E-3</v>
      </c>
      <c r="AF41">
        <v>1.3767376001340851E-3</v>
      </c>
      <c r="AG41">
        <v>1.3767376001340851E-3</v>
      </c>
      <c r="AH41">
        <v>1.3767376001340851E-3</v>
      </c>
      <c r="AI41">
        <v>1.3767376001340851E-3</v>
      </c>
      <c r="AJ41">
        <v>1.3767376001340851E-3</v>
      </c>
      <c r="AK41">
        <v>1.3767376001340851E-3</v>
      </c>
      <c r="AL41">
        <v>1.3767376001340851E-3</v>
      </c>
      <c r="AM41">
        <v>1.3767376001340851E-3</v>
      </c>
      <c r="AN41">
        <v>1.3767376001340851E-3</v>
      </c>
      <c r="AO41">
        <v>1.3767376001340851E-3</v>
      </c>
      <c r="AP41">
        <v>1.3767376001340851E-3</v>
      </c>
      <c r="AQ41">
        <v>1.3767376001340851E-3</v>
      </c>
      <c r="AR41">
        <v>1.3767376001340851E-3</v>
      </c>
      <c r="AS41">
        <v>1.3767376001340851E-3</v>
      </c>
      <c r="AT41">
        <v>1.3767376001340851E-3</v>
      </c>
      <c r="AU41">
        <v>1.3767376001340851E-3</v>
      </c>
      <c r="AV41">
        <v>1.3767376001340851E-3</v>
      </c>
      <c r="AW41">
        <v>1.3767376001340851E-3</v>
      </c>
      <c r="AX41">
        <v>1.3767376001340851E-3</v>
      </c>
      <c r="AY41">
        <v>1.3767376001340851E-3</v>
      </c>
      <c r="AZ41">
        <v>1.3767376001340851E-3</v>
      </c>
      <c r="BA41">
        <v>1.3767376001340851E-3</v>
      </c>
      <c r="BB41">
        <v>1.3767376001340851E-3</v>
      </c>
      <c r="BC41">
        <v>1.3767376001340851E-3</v>
      </c>
      <c r="BD41">
        <v>1.3767376001340851E-3</v>
      </c>
      <c r="BE41">
        <v>1.3767376001340851E-3</v>
      </c>
      <c r="BF41">
        <v>1.3767376001340851E-3</v>
      </c>
      <c r="BG41">
        <v>1.3767376001340851E-3</v>
      </c>
      <c r="BH41">
        <v>1.3767376001340851E-3</v>
      </c>
      <c r="BI41">
        <v>1.3767376001340851E-3</v>
      </c>
      <c r="BJ41">
        <v>1.3767376001340851E-3</v>
      </c>
      <c r="BK41">
        <v>1.3767376001340851E-3</v>
      </c>
      <c r="BL41">
        <v>1.3767376001340851E-3</v>
      </c>
      <c r="BM41">
        <v>1.3767376001340851E-3</v>
      </c>
      <c r="BN41">
        <v>1.3767376001340851E-3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1525</v>
      </c>
      <c r="B42">
        <v>516.82391971923926</v>
      </c>
      <c r="C42">
        <v>1.5775902785891457E-3</v>
      </c>
      <c r="D42">
        <v>-30</v>
      </c>
      <c r="E42">
        <v>732.5</v>
      </c>
      <c r="F42">
        <v>-792.5</v>
      </c>
      <c r="G42">
        <v>0</v>
      </c>
      <c r="H42">
        <v>0</v>
      </c>
      <c r="I42">
        <v>0</v>
      </c>
      <c r="J42">
        <v>1.5775902785891457E-3</v>
      </c>
      <c r="K42">
        <v>1.5775902785891457E-3</v>
      </c>
      <c r="L42">
        <v>1.5775902785891457E-3</v>
      </c>
      <c r="M42">
        <v>1.5775902785891457E-3</v>
      </c>
      <c r="N42">
        <v>1.5775902785891457E-3</v>
      </c>
      <c r="O42">
        <v>1.5775902785891457E-3</v>
      </c>
      <c r="P42">
        <v>1.5775902785891457E-3</v>
      </c>
      <c r="Q42">
        <v>1.5775902785891457E-3</v>
      </c>
      <c r="R42">
        <v>1.5775902785891457E-3</v>
      </c>
      <c r="S42">
        <v>1.5775902785891457E-3</v>
      </c>
      <c r="T42">
        <v>1.5775902785891457E-3</v>
      </c>
      <c r="U42">
        <v>1.5775902785891457E-3</v>
      </c>
      <c r="V42">
        <v>1.5775902785891457E-3</v>
      </c>
      <c r="W42">
        <v>1.5775902785891457E-3</v>
      </c>
      <c r="X42">
        <v>1.5775902785891457E-3</v>
      </c>
      <c r="Y42">
        <v>1.5775902785891457E-3</v>
      </c>
      <c r="Z42">
        <v>1.5775902785891457E-3</v>
      </c>
      <c r="AA42">
        <v>1.5775902785891457E-3</v>
      </c>
      <c r="AB42">
        <v>1.5775902785891457E-3</v>
      </c>
      <c r="AC42">
        <v>1.5775902785891457E-3</v>
      </c>
      <c r="AD42">
        <v>1.5775902785891457E-3</v>
      </c>
      <c r="AE42">
        <v>1.5775902785891457E-3</v>
      </c>
      <c r="AF42">
        <v>1.5775902785891457E-3</v>
      </c>
      <c r="AG42">
        <v>1.5775902785891457E-3</v>
      </c>
      <c r="AH42">
        <v>1.5775902785891457E-3</v>
      </c>
      <c r="AI42">
        <v>1.5775902785891457E-3</v>
      </c>
      <c r="AJ42">
        <v>1.5775902785891457E-3</v>
      </c>
      <c r="AK42">
        <v>1.5775902785891457E-3</v>
      </c>
      <c r="AL42">
        <v>1.5775902785891457E-3</v>
      </c>
      <c r="AM42">
        <v>1.5775902785891457E-3</v>
      </c>
      <c r="AN42">
        <v>1.5775902785891457E-3</v>
      </c>
      <c r="AO42">
        <v>1.5775902785891457E-3</v>
      </c>
      <c r="AP42">
        <v>1.5775902785891457E-3</v>
      </c>
      <c r="AQ42">
        <v>1.5775902785891457E-3</v>
      </c>
      <c r="AR42">
        <v>1.5775902785891457E-3</v>
      </c>
      <c r="AS42">
        <v>1.5775902785891457E-3</v>
      </c>
      <c r="AT42">
        <v>1.5775902785891457E-3</v>
      </c>
      <c r="AU42">
        <v>1.5775902785891457E-3</v>
      </c>
      <c r="AV42">
        <v>1.5775902785891457E-3</v>
      </c>
      <c r="AW42">
        <v>1.5775902785891457E-3</v>
      </c>
      <c r="AX42">
        <v>1.5775902785891457E-3</v>
      </c>
      <c r="AY42">
        <v>1.5775902785891457E-3</v>
      </c>
      <c r="AZ42">
        <v>1.5775902785891457E-3</v>
      </c>
      <c r="BA42">
        <v>1.5775902785891457E-3</v>
      </c>
      <c r="BB42">
        <v>1.5775902785891457E-3</v>
      </c>
      <c r="BC42">
        <v>1.5775902785891457E-3</v>
      </c>
      <c r="BD42">
        <v>1.5775902785891457E-3</v>
      </c>
      <c r="BE42">
        <v>1.5775902785891457E-3</v>
      </c>
      <c r="BF42">
        <v>1.5775902785891457E-3</v>
      </c>
      <c r="BG42">
        <v>1.5775902785891457E-3</v>
      </c>
      <c r="BH42">
        <v>1.5775902785891457E-3</v>
      </c>
      <c r="BI42">
        <v>1.5775902785891457E-3</v>
      </c>
      <c r="BJ42">
        <v>1.5775902785891457E-3</v>
      </c>
      <c r="BK42">
        <v>1.5775902785891457E-3</v>
      </c>
      <c r="BL42">
        <v>1.5775902785891457E-3</v>
      </c>
      <c r="BM42">
        <v>1.5775902785891457E-3</v>
      </c>
      <c r="BN42">
        <v>1.5775902785891457E-3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1525</v>
      </c>
      <c r="B43">
        <v>411.89842143087878</v>
      </c>
      <c r="C43">
        <v>1.2573081868358031E-3</v>
      </c>
      <c r="D43">
        <v>-40</v>
      </c>
      <c r="E43">
        <v>722.5</v>
      </c>
      <c r="F43">
        <v>-802.5</v>
      </c>
      <c r="G43">
        <v>0</v>
      </c>
      <c r="H43">
        <v>0</v>
      </c>
      <c r="I43">
        <v>1.2573081868358031E-3</v>
      </c>
      <c r="J43">
        <v>1.2573081868358031E-3</v>
      </c>
      <c r="K43">
        <v>1.2573081868358031E-3</v>
      </c>
      <c r="L43">
        <v>1.2573081868358031E-3</v>
      </c>
      <c r="M43">
        <v>1.2573081868358031E-3</v>
      </c>
      <c r="N43">
        <v>1.2573081868358031E-3</v>
      </c>
      <c r="O43">
        <v>1.2573081868358031E-3</v>
      </c>
      <c r="P43">
        <v>1.2573081868358031E-3</v>
      </c>
      <c r="Q43">
        <v>1.2573081868358031E-3</v>
      </c>
      <c r="R43">
        <v>1.2573081868358031E-3</v>
      </c>
      <c r="S43">
        <v>1.2573081868358031E-3</v>
      </c>
      <c r="T43">
        <v>1.2573081868358031E-3</v>
      </c>
      <c r="U43">
        <v>1.2573081868358031E-3</v>
      </c>
      <c r="V43">
        <v>1.2573081868358031E-3</v>
      </c>
      <c r="W43">
        <v>1.2573081868358031E-3</v>
      </c>
      <c r="X43">
        <v>1.2573081868358031E-3</v>
      </c>
      <c r="Y43">
        <v>1.2573081868358031E-3</v>
      </c>
      <c r="Z43">
        <v>1.2573081868358031E-3</v>
      </c>
      <c r="AA43">
        <v>1.2573081868358031E-3</v>
      </c>
      <c r="AB43">
        <v>1.2573081868358031E-3</v>
      </c>
      <c r="AC43">
        <v>1.2573081868358031E-3</v>
      </c>
      <c r="AD43">
        <v>1.2573081868358031E-3</v>
      </c>
      <c r="AE43">
        <v>1.2573081868358031E-3</v>
      </c>
      <c r="AF43">
        <v>1.2573081868358031E-3</v>
      </c>
      <c r="AG43">
        <v>1.2573081868358031E-3</v>
      </c>
      <c r="AH43">
        <v>1.2573081868358031E-3</v>
      </c>
      <c r="AI43">
        <v>1.2573081868358031E-3</v>
      </c>
      <c r="AJ43">
        <v>1.2573081868358031E-3</v>
      </c>
      <c r="AK43">
        <v>1.2573081868358031E-3</v>
      </c>
      <c r="AL43">
        <v>1.2573081868358031E-3</v>
      </c>
      <c r="AM43">
        <v>1.2573081868358031E-3</v>
      </c>
      <c r="AN43">
        <v>1.2573081868358031E-3</v>
      </c>
      <c r="AO43">
        <v>1.2573081868358031E-3</v>
      </c>
      <c r="AP43">
        <v>1.2573081868358031E-3</v>
      </c>
      <c r="AQ43">
        <v>1.2573081868358031E-3</v>
      </c>
      <c r="AR43">
        <v>1.2573081868358031E-3</v>
      </c>
      <c r="AS43">
        <v>1.2573081868358031E-3</v>
      </c>
      <c r="AT43">
        <v>1.2573081868358031E-3</v>
      </c>
      <c r="AU43">
        <v>1.2573081868358031E-3</v>
      </c>
      <c r="AV43">
        <v>1.2573081868358031E-3</v>
      </c>
      <c r="AW43">
        <v>1.2573081868358031E-3</v>
      </c>
      <c r="AX43">
        <v>1.2573081868358031E-3</v>
      </c>
      <c r="AY43">
        <v>1.2573081868358031E-3</v>
      </c>
      <c r="AZ43">
        <v>1.2573081868358031E-3</v>
      </c>
      <c r="BA43">
        <v>1.2573081868358031E-3</v>
      </c>
      <c r="BB43">
        <v>1.2573081868358031E-3</v>
      </c>
      <c r="BC43">
        <v>1.2573081868358031E-3</v>
      </c>
      <c r="BD43">
        <v>1.2573081868358031E-3</v>
      </c>
      <c r="BE43">
        <v>1.2573081868358031E-3</v>
      </c>
      <c r="BF43">
        <v>1.2573081868358031E-3</v>
      </c>
      <c r="BG43">
        <v>1.2573081868358031E-3</v>
      </c>
      <c r="BH43">
        <v>1.2573081868358031E-3</v>
      </c>
      <c r="BI43">
        <v>1.2573081868358031E-3</v>
      </c>
      <c r="BJ43">
        <v>1.2573081868358031E-3</v>
      </c>
      <c r="BK43">
        <v>1.2573081868358031E-3</v>
      </c>
      <c r="BL43">
        <v>1.2573081868358031E-3</v>
      </c>
      <c r="BM43">
        <v>1.2573081868358031E-3</v>
      </c>
      <c r="BN43">
        <v>1.2573081868358031E-3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1525</v>
      </c>
      <c r="B44">
        <v>483.50940467180334</v>
      </c>
      <c r="C44">
        <v>1.4758986713135037E-3</v>
      </c>
      <c r="D44">
        <v>-30</v>
      </c>
      <c r="E44">
        <v>732.5</v>
      </c>
      <c r="F44">
        <v>-792.5</v>
      </c>
      <c r="G44">
        <v>0</v>
      </c>
      <c r="H44">
        <v>0</v>
      </c>
      <c r="I44">
        <v>0</v>
      </c>
      <c r="J44">
        <v>1.4758986713135037E-3</v>
      </c>
      <c r="K44">
        <v>1.4758986713135037E-3</v>
      </c>
      <c r="L44">
        <v>1.4758986713135037E-3</v>
      </c>
      <c r="M44">
        <v>1.4758986713135037E-3</v>
      </c>
      <c r="N44">
        <v>1.4758986713135037E-3</v>
      </c>
      <c r="O44">
        <v>1.4758986713135037E-3</v>
      </c>
      <c r="P44">
        <v>1.4758986713135037E-3</v>
      </c>
      <c r="Q44">
        <v>1.4758986713135037E-3</v>
      </c>
      <c r="R44">
        <v>1.4758986713135037E-3</v>
      </c>
      <c r="S44">
        <v>1.4758986713135037E-3</v>
      </c>
      <c r="T44">
        <v>1.4758986713135037E-3</v>
      </c>
      <c r="U44">
        <v>1.4758986713135037E-3</v>
      </c>
      <c r="V44">
        <v>1.4758986713135037E-3</v>
      </c>
      <c r="W44">
        <v>1.4758986713135037E-3</v>
      </c>
      <c r="X44">
        <v>1.4758986713135037E-3</v>
      </c>
      <c r="Y44">
        <v>1.4758986713135037E-3</v>
      </c>
      <c r="Z44">
        <v>1.4758986713135037E-3</v>
      </c>
      <c r="AA44">
        <v>1.4758986713135037E-3</v>
      </c>
      <c r="AB44">
        <v>1.4758986713135037E-3</v>
      </c>
      <c r="AC44">
        <v>1.4758986713135037E-3</v>
      </c>
      <c r="AD44">
        <v>1.4758986713135037E-3</v>
      </c>
      <c r="AE44">
        <v>1.4758986713135037E-3</v>
      </c>
      <c r="AF44">
        <v>1.4758986713135037E-3</v>
      </c>
      <c r="AG44">
        <v>1.4758986713135037E-3</v>
      </c>
      <c r="AH44">
        <v>1.4758986713135037E-3</v>
      </c>
      <c r="AI44">
        <v>1.4758986713135037E-3</v>
      </c>
      <c r="AJ44">
        <v>1.4758986713135037E-3</v>
      </c>
      <c r="AK44">
        <v>1.4758986713135037E-3</v>
      </c>
      <c r="AL44">
        <v>1.4758986713135037E-3</v>
      </c>
      <c r="AM44">
        <v>1.4758986713135037E-3</v>
      </c>
      <c r="AN44">
        <v>1.4758986713135037E-3</v>
      </c>
      <c r="AO44">
        <v>1.4758986713135037E-3</v>
      </c>
      <c r="AP44">
        <v>1.4758986713135037E-3</v>
      </c>
      <c r="AQ44">
        <v>1.4758986713135037E-3</v>
      </c>
      <c r="AR44">
        <v>1.4758986713135037E-3</v>
      </c>
      <c r="AS44">
        <v>1.4758986713135037E-3</v>
      </c>
      <c r="AT44">
        <v>1.4758986713135037E-3</v>
      </c>
      <c r="AU44">
        <v>1.4758986713135037E-3</v>
      </c>
      <c r="AV44">
        <v>1.4758986713135037E-3</v>
      </c>
      <c r="AW44">
        <v>1.4758986713135037E-3</v>
      </c>
      <c r="AX44">
        <v>1.4758986713135037E-3</v>
      </c>
      <c r="AY44">
        <v>1.4758986713135037E-3</v>
      </c>
      <c r="AZ44">
        <v>1.4758986713135037E-3</v>
      </c>
      <c r="BA44">
        <v>1.4758986713135037E-3</v>
      </c>
      <c r="BB44">
        <v>1.4758986713135037E-3</v>
      </c>
      <c r="BC44">
        <v>1.4758986713135037E-3</v>
      </c>
      <c r="BD44">
        <v>1.4758986713135037E-3</v>
      </c>
      <c r="BE44">
        <v>1.4758986713135037E-3</v>
      </c>
      <c r="BF44">
        <v>1.4758986713135037E-3</v>
      </c>
      <c r="BG44">
        <v>1.4758986713135037E-3</v>
      </c>
      <c r="BH44">
        <v>1.4758986713135037E-3</v>
      </c>
      <c r="BI44">
        <v>1.4758986713135037E-3</v>
      </c>
      <c r="BJ44">
        <v>1.4758986713135037E-3</v>
      </c>
      <c r="BK44">
        <v>1.4758986713135037E-3</v>
      </c>
      <c r="BL44">
        <v>1.4758986713135037E-3</v>
      </c>
      <c r="BM44">
        <v>1.4758986713135037E-3</v>
      </c>
      <c r="BN44">
        <v>1.4758986713135037E-3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1525</v>
      </c>
      <c r="B45">
        <v>472.94472309725899</v>
      </c>
      <c r="C45">
        <v>1.4436502820411089E-3</v>
      </c>
      <c r="D45">
        <v>-20</v>
      </c>
      <c r="E45">
        <v>742.5</v>
      </c>
      <c r="F45">
        <v>-782.5</v>
      </c>
      <c r="G45">
        <v>0</v>
      </c>
      <c r="H45">
        <v>0</v>
      </c>
      <c r="I45">
        <v>0</v>
      </c>
      <c r="J45">
        <v>1.4436502820411089E-3</v>
      </c>
      <c r="K45">
        <v>1.4436502820411089E-3</v>
      </c>
      <c r="L45">
        <v>1.4436502820411089E-3</v>
      </c>
      <c r="M45">
        <v>1.4436502820411089E-3</v>
      </c>
      <c r="N45">
        <v>1.4436502820411089E-3</v>
      </c>
      <c r="O45">
        <v>1.4436502820411089E-3</v>
      </c>
      <c r="P45">
        <v>1.4436502820411089E-3</v>
      </c>
      <c r="Q45">
        <v>1.4436502820411089E-3</v>
      </c>
      <c r="R45">
        <v>1.4436502820411089E-3</v>
      </c>
      <c r="S45">
        <v>1.4436502820411089E-3</v>
      </c>
      <c r="T45">
        <v>1.4436502820411089E-3</v>
      </c>
      <c r="U45">
        <v>1.4436502820411089E-3</v>
      </c>
      <c r="V45">
        <v>1.4436502820411089E-3</v>
      </c>
      <c r="W45">
        <v>1.4436502820411089E-3</v>
      </c>
      <c r="X45">
        <v>1.4436502820411089E-3</v>
      </c>
      <c r="Y45">
        <v>1.4436502820411089E-3</v>
      </c>
      <c r="Z45">
        <v>1.4436502820411089E-3</v>
      </c>
      <c r="AA45">
        <v>1.4436502820411089E-3</v>
      </c>
      <c r="AB45">
        <v>1.4436502820411089E-3</v>
      </c>
      <c r="AC45">
        <v>1.4436502820411089E-3</v>
      </c>
      <c r="AD45">
        <v>1.4436502820411089E-3</v>
      </c>
      <c r="AE45">
        <v>1.4436502820411089E-3</v>
      </c>
      <c r="AF45">
        <v>1.4436502820411089E-3</v>
      </c>
      <c r="AG45">
        <v>1.4436502820411089E-3</v>
      </c>
      <c r="AH45">
        <v>1.4436502820411089E-3</v>
      </c>
      <c r="AI45">
        <v>1.4436502820411089E-3</v>
      </c>
      <c r="AJ45">
        <v>1.4436502820411089E-3</v>
      </c>
      <c r="AK45">
        <v>1.4436502820411089E-3</v>
      </c>
      <c r="AL45">
        <v>1.4436502820411089E-3</v>
      </c>
      <c r="AM45">
        <v>1.4436502820411089E-3</v>
      </c>
      <c r="AN45">
        <v>1.4436502820411089E-3</v>
      </c>
      <c r="AO45">
        <v>1.4436502820411089E-3</v>
      </c>
      <c r="AP45">
        <v>1.4436502820411089E-3</v>
      </c>
      <c r="AQ45">
        <v>1.4436502820411089E-3</v>
      </c>
      <c r="AR45">
        <v>1.4436502820411089E-3</v>
      </c>
      <c r="AS45">
        <v>1.4436502820411089E-3</v>
      </c>
      <c r="AT45">
        <v>1.4436502820411089E-3</v>
      </c>
      <c r="AU45">
        <v>1.4436502820411089E-3</v>
      </c>
      <c r="AV45">
        <v>1.4436502820411089E-3</v>
      </c>
      <c r="AW45">
        <v>1.4436502820411089E-3</v>
      </c>
      <c r="AX45">
        <v>1.4436502820411089E-3</v>
      </c>
      <c r="AY45">
        <v>1.4436502820411089E-3</v>
      </c>
      <c r="AZ45">
        <v>1.4436502820411089E-3</v>
      </c>
      <c r="BA45">
        <v>1.4436502820411089E-3</v>
      </c>
      <c r="BB45">
        <v>1.4436502820411089E-3</v>
      </c>
      <c r="BC45">
        <v>1.4436502820411089E-3</v>
      </c>
      <c r="BD45">
        <v>1.4436502820411089E-3</v>
      </c>
      <c r="BE45">
        <v>1.4436502820411089E-3</v>
      </c>
      <c r="BF45">
        <v>1.4436502820411089E-3</v>
      </c>
      <c r="BG45">
        <v>1.4436502820411089E-3</v>
      </c>
      <c r="BH45">
        <v>1.4436502820411089E-3</v>
      </c>
      <c r="BI45">
        <v>1.4436502820411089E-3</v>
      </c>
      <c r="BJ45">
        <v>1.4436502820411089E-3</v>
      </c>
      <c r="BK45">
        <v>1.4436502820411089E-3</v>
      </c>
      <c r="BL45">
        <v>1.4436502820411089E-3</v>
      </c>
      <c r="BM45">
        <v>1.4436502820411089E-3</v>
      </c>
      <c r="BN45">
        <v>1.4436502820411089E-3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1525</v>
      </c>
      <c r="B46">
        <v>461.0101832478295</v>
      </c>
      <c r="C46">
        <v>1.4072204394438026E-3</v>
      </c>
      <c r="D46">
        <v>-10</v>
      </c>
      <c r="E46">
        <v>752.5</v>
      </c>
      <c r="F46">
        <v>-772.5</v>
      </c>
      <c r="G46">
        <v>0</v>
      </c>
      <c r="H46">
        <v>0</v>
      </c>
      <c r="I46">
        <v>0</v>
      </c>
      <c r="J46">
        <v>0</v>
      </c>
      <c r="K46">
        <v>1.4072204394438026E-3</v>
      </c>
      <c r="L46">
        <v>1.4072204394438026E-3</v>
      </c>
      <c r="M46">
        <v>1.4072204394438026E-3</v>
      </c>
      <c r="N46">
        <v>1.4072204394438026E-3</v>
      </c>
      <c r="O46">
        <v>1.4072204394438026E-3</v>
      </c>
      <c r="P46">
        <v>1.4072204394438026E-3</v>
      </c>
      <c r="Q46">
        <v>1.4072204394438026E-3</v>
      </c>
      <c r="R46">
        <v>1.4072204394438026E-3</v>
      </c>
      <c r="S46">
        <v>1.4072204394438026E-3</v>
      </c>
      <c r="T46">
        <v>1.4072204394438026E-3</v>
      </c>
      <c r="U46">
        <v>1.4072204394438026E-3</v>
      </c>
      <c r="V46">
        <v>1.4072204394438026E-3</v>
      </c>
      <c r="W46">
        <v>1.4072204394438026E-3</v>
      </c>
      <c r="X46">
        <v>1.4072204394438026E-3</v>
      </c>
      <c r="Y46">
        <v>1.4072204394438026E-3</v>
      </c>
      <c r="Z46">
        <v>1.4072204394438026E-3</v>
      </c>
      <c r="AA46">
        <v>1.4072204394438026E-3</v>
      </c>
      <c r="AB46">
        <v>1.4072204394438026E-3</v>
      </c>
      <c r="AC46">
        <v>1.4072204394438026E-3</v>
      </c>
      <c r="AD46">
        <v>1.4072204394438026E-3</v>
      </c>
      <c r="AE46">
        <v>1.4072204394438026E-3</v>
      </c>
      <c r="AF46">
        <v>1.4072204394438026E-3</v>
      </c>
      <c r="AG46">
        <v>1.4072204394438026E-3</v>
      </c>
      <c r="AH46">
        <v>1.4072204394438026E-3</v>
      </c>
      <c r="AI46">
        <v>1.4072204394438026E-3</v>
      </c>
      <c r="AJ46">
        <v>1.4072204394438026E-3</v>
      </c>
      <c r="AK46">
        <v>1.4072204394438026E-3</v>
      </c>
      <c r="AL46">
        <v>1.4072204394438026E-3</v>
      </c>
      <c r="AM46">
        <v>1.4072204394438026E-3</v>
      </c>
      <c r="AN46">
        <v>1.4072204394438026E-3</v>
      </c>
      <c r="AO46">
        <v>1.4072204394438026E-3</v>
      </c>
      <c r="AP46">
        <v>1.4072204394438026E-3</v>
      </c>
      <c r="AQ46">
        <v>1.4072204394438026E-3</v>
      </c>
      <c r="AR46">
        <v>1.4072204394438026E-3</v>
      </c>
      <c r="AS46">
        <v>1.4072204394438026E-3</v>
      </c>
      <c r="AT46">
        <v>1.4072204394438026E-3</v>
      </c>
      <c r="AU46">
        <v>1.4072204394438026E-3</v>
      </c>
      <c r="AV46">
        <v>1.4072204394438026E-3</v>
      </c>
      <c r="AW46">
        <v>1.4072204394438026E-3</v>
      </c>
      <c r="AX46">
        <v>1.4072204394438026E-3</v>
      </c>
      <c r="AY46">
        <v>1.4072204394438026E-3</v>
      </c>
      <c r="AZ46">
        <v>1.4072204394438026E-3</v>
      </c>
      <c r="BA46">
        <v>1.4072204394438026E-3</v>
      </c>
      <c r="BB46">
        <v>1.4072204394438026E-3</v>
      </c>
      <c r="BC46">
        <v>1.4072204394438026E-3</v>
      </c>
      <c r="BD46">
        <v>1.4072204394438026E-3</v>
      </c>
      <c r="BE46">
        <v>1.4072204394438026E-3</v>
      </c>
      <c r="BF46">
        <v>1.4072204394438026E-3</v>
      </c>
      <c r="BG46">
        <v>1.4072204394438026E-3</v>
      </c>
      <c r="BH46">
        <v>1.4072204394438026E-3</v>
      </c>
      <c r="BI46">
        <v>1.4072204394438026E-3</v>
      </c>
      <c r="BJ46">
        <v>1.4072204394438026E-3</v>
      </c>
      <c r="BK46">
        <v>1.4072204394438026E-3</v>
      </c>
      <c r="BL46">
        <v>1.4072204394438026E-3</v>
      </c>
      <c r="BM46">
        <v>1.4072204394438026E-3</v>
      </c>
      <c r="BN46">
        <v>1.4072204394438026E-3</v>
      </c>
      <c r="BO46">
        <v>1.4072204394438026E-3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1525</v>
      </c>
      <c r="B47">
        <v>502.02371425939668</v>
      </c>
      <c r="C47">
        <v>1.5324130734256276E-3</v>
      </c>
      <c r="D47">
        <v>0</v>
      </c>
      <c r="E47">
        <v>762.5</v>
      </c>
      <c r="F47">
        <v>-762.5</v>
      </c>
      <c r="G47">
        <v>0</v>
      </c>
      <c r="H47">
        <v>0</v>
      </c>
      <c r="I47">
        <v>0</v>
      </c>
      <c r="J47">
        <v>0</v>
      </c>
      <c r="K47">
        <v>1.5324130734256276E-3</v>
      </c>
      <c r="L47">
        <v>1.5324130734256276E-3</v>
      </c>
      <c r="M47">
        <v>1.5324130734256276E-3</v>
      </c>
      <c r="N47">
        <v>1.5324130734256276E-3</v>
      </c>
      <c r="O47">
        <v>1.5324130734256276E-3</v>
      </c>
      <c r="P47">
        <v>1.5324130734256276E-3</v>
      </c>
      <c r="Q47">
        <v>1.5324130734256276E-3</v>
      </c>
      <c r="R47">
        <v>1.5324130734256276E-3</v>
      </c>
      <c r="S47">
        <v>1.5324130734256276E-3</v>
      </c>
      <c r="T47">
        <v>1.5324130734256276E-3</v>
      </c>
      <c r="U47">
        <v>1.5324130734256276E-3</v>
      </c>
      <c r="V47">
        <v>1.5324130734256276E-3</v>
      </c>
      <c r="W47">
        <v>1.5324130734256276E-3</v>
      </c>
      <c r="X47">
        <v>1.5324130734256276E-3</v>
      </c>
      <c r="Y47">
        <v>1.5324130734256276E-3</v>
      </c>
      <c r="Z47">
        <v>1.5324130734256276E-3</v>
      </c>
      <c r="AA47">
        <v>1.5324130734256276E-3</v>
      </c>
      <c r="AB47">
        <v>1.5324130734256276E-3</v>
      </c>
      <c r="AC47">
        <v>1.5324130734256276E-3</v>
      </c>
      <c r="AD47">
        <v>1.5324130734256276E-3</v>
      </c>
      <c r="AE47">
        <v>1.5324130734256276E-3</v>
      </c>
      <c r="AF47">
        <v>1.5324130734256276E-3</v>
      </c>
      <c r="AG47">
        <v>1.5324130734256276E-3</v>
      </c>
      <c r="AH47">
        <v>1.5324130734256276E-3</v>
      </c>
      <c r="AI47">
        <v>1.5324130734256276E-3</v>
      </c>
      <c r="AJ47">
        <v>1.5324130734256276E-3</v>
      </c>
      <c r="AK47">
        <v>1.5324130734256276E-3</v>
      </c>
      <c r="AL47">
        <v>1.5324130734256276E-3</v>
      </c>
      <c r="AM47">
        <v>1.5324130734256276E-3</v>
      </c>
      <c r="AN47">
        <v>1.5324130734256276E-3</v>
      </c>
      <c r="AO47">
        <v>1.5324130734256276E-3</v>
      </c>
      <c r="AP47">
        <v>1.5324130734256276E-3</v>
      </c>
      <c r="AQ47">
        <v>1.5324130734256276E-3</v>
      </c>
      <c r="AR47">
        <v>1.5324130734256276E-3</v>
      </c>
      <c r="AS47">
        <v>1.5324130734256276E-3</v>
      </c>
      <c r="AT47">
        <v>1.5324130734256276E-3</v>
      </c>
      <c r="AU47">
        <v>1.5324130734256276E-3</v>
      </c>
      <c r="AV47">
        <v>1.5324130734256276E-3</v>
      </c>
      <c r="AW47">
        <v>1.5324130734256276E-3</v>
      </c>
      <c r="AX47">
        <v>1.5324130734256276E-3</v>
      </c>
      <c r="AY47">
        <v>1.5324130734256276E-3</v>
      </c>
      <c r="AZ47">
        <v>1.5324130734256276E-3</v>
      </c>
      <c r="BA47">
        <v>1.5324130734256276E-3</v>
      </c>
      <c r="BB47">
        <v>1.5324130734256276E-3</v>
      </c>
      <c r="BC47">
        <v>1.5324130734256276E-3</v>
      </c>
      <c r="BD47">
        <v>1.5324130734256276E-3</v>
      </c>
      <c r="BE47">
        <v>1.5324130734256276E-3</v>
      </c>
      <c r="BF47">
        <v>1.5324130734256276E-3</v>
      </c>
      <c r="BG47">
        <v>1.5324130734256276E-3</v>
      </c>
      <c r="BH47">
        <v>1.5324130734256276E-3</v>
      </c>
      <c r="BI47">
        <v>1.5324130734256276E-3</v>
      </c>
      <c r="BJ47">
        <v>1.5324130734256276E-3</v>
      </c>
      <c r="BK47">
        <v>1.5324130734256276E-3</v>
      </c>
      <c r="BL47">
        <v>1.5324130734256276E-3</v>
      </c>
      <c r="BM47">
        <v>1.5324130734256276E-3</v>
      </c>
      <c r="BN47">
        <v>1.5324130734256276E-3</v>
      </c>
      <c r="BO47">
        <v>1.5324130734256276E-3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1525</v>
      </c>
      <c r="B48">
        <v>470.88292247551476</v>
      </c>
      <c r="C48">
        <v>1.4373566944319678E-3</v>
      </c>
      <c r="D48">
        <v>10</v>
      </c>
      <c r="E48">
        <v>772.5</v>
      </c>
      <c r="F48">
        <v>-752.5</v>
      </c>
      <c r="G48">
        <v>0</v>
      </c>
      <c r="H48">
        <v>0</v>
      </c>
      <c r="I48">
        <v>0</v>
      </c>
      <c r="J48">
        <v>0</v>
      </c>
      <c r="K48">
        <v>1.4373566944319678E-3</v>
      </c>
      <c r="L48">
        <v>1.4373566944319678E-3</v>
      </c>
      <c r="M48">
        <v>1.4373566944319678E-3</v>
      </c>
      <c r="N48">
        <v>1.4373566944319678E-3</v>
      </c>
      <c r="O48">
        <v>1.4373566944319678E-3</v>
      </c>
      <c r="P48">
        <v>1.4373566944319678E-3</v>
      </c>
      <c r="Q48">
        <v>1.4373566944319678E-3</v>
      </c>
      <c r="R48">
        <v>1.4373566944319678E-3</v>
      </c>
      <c r="S48">
        <v>1.4373566944319678E-3</v>
      </c>
      <c r="T48">
        <v>1.4373566944319678E-3</v>
      </c>
      <c r="U48">
        <v>1.4373566944319678E-3</v>
      </c>
      <c r="V48">
        <v>1.4373566944319678E-3</v>
      </c>
      <c r="W48">
        <v>1.4373566944319678E-3</v>
      </c>
      <c r="X48">
        <v>1.4373566944319678E-3</v>
      </c>
      <c r="Y48">
        <v>1.4373566944319678E-3</v>
      </c>
      <c r="Z48">
        <v>1.4373566944319678E-3</v>
      </c>
      <c r="AA48">
        <v>1.4373566944319678E-3</v>
      </c>
      <c r="AB48">
        <v>1.4373566944319678E-3</v>
      </c>
      <c r="AC48">
        <v>1.4373566944319678E-3</v>
      </c>
      <c r="AD48">
        <v>1.4373566944319678E-3</v>
      </c>
      <c r="AE48">
        <v>1.4373566944319678E-3</v>
      </c>
      <c r="AF48">
        <v>1.4373566944319678E-3</v>
      </c>
      <c r="AG48">
        <v>1.4373566944319678E-3</v>
      </c>
      <c r="AH48">
        <v>1.4373566944319678E-3</v>
      </c>
      <c r="AI48">
        <v>1.4373566944319678E-3</v>
      </c>
      <c r="AJ48">
        <v>1.4373566944319678E-3</v>
      </c>
      <c r="AK48">
        <v>1.4373566944319678E-3</v>
      </c>
      <c r="AL48">
        <v>1.4373566944319678E-3</v>
      </c>
      <c r="AM48">
        <v>1.4373566944319678E-3</v>
      </c>
      <c r="AN48">
        <v>1.4373566944319678E-3</v>
      </c>
      <c r="AO48">
        <v>1.4373566944319678E-3</v>
      </c>
      <c r="AP48">
        <v>1.4373566944319678E-3</v>
      </c>
      <c r="AQ48">
        <v>1.4373566944319678E-3</v>
      </c>
      <c r="AR48">
        <v>1.4373566944319678E-3</v>
      </c>
      <c r="AS48">
        <v>1.4373566944319678E-3</v>
      </c>
      <c r="AT48">
        <v>1.4373566944319678E-3</v>
      </c>
      <c r="AU48">
        <v>1.4373566944319678E-3</v>
      </c>
      <c r="AV48">
        <v>1.4373566944319678E-3</v>
      </c>
      <c r="AW48">
        <v>1.4373566944319678E-3</v>
      </c>
      <c r="AX48">
        <v>1.4373566944319678E-3</v>
      </c>
      <c r="AY48">
        <v>1.4373566944319678E-3</v>
      </c>
      <c r="AZ48">
        <v>1.4373566944319678E-3</v>
      </c>
      <c r="BA48">
        <v>1.4373566944319678E-3</v>
      </c>
      <c r="BB48">
        <v>1.4373566944319678E-3</v>
      </c>
      <c r="BC48">
        <v>1.4373566944319678E-3</v>
      </c>
      <c r="BD48">
        <v>1.4373566944319678E-3</v>
      </c>
      <c r="BE48">
        <v>1.4373566944319678E-3</v>
      </c>
      <c r="BF48">
        <v>1.4373566944319678E-3</v>
      </c>
      <c r="BG48">
        <v>1.4373566944319678E-3</v>
      </c>
      <c r="BH48">
        <v>1.4373566944319678E-3</v>
      </c>
      <c r="BI48">
        <v>1.4373566944319678E-3</v>
      </c>
      <c r="BJ48">
        <v>1.4373566944319678E-3</v>
      </c>
      <c r="BK48">
        <v>1.4373566944319678E-3</v>
      </c>
      <c r="BL48">
        <v>1.4373566944319678E-3</v>
      </c>
      <c r="BM48">
        <v>1.4373566944319678E-3</v>
      </c>
      <c r="BN48">
        <v>1.4373566944319678E-3</v>
      </c>
      <c r="BO48">
        <v>1.4373566944319678E-3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1525</v>
      </c>
      <c r="B49">
        <v>494.37161107961975</v>
      </c>
      <c r="C49">
        <v>1.5090552466560478E-3</v>
      </c>
      <c r="D49">
        <v>20</v>
      </c>
      <c r="E49">
        <v>782.5</v>
      </c>
      <c r="F49">
        <v>-742.5</v>
      </c>
      <c r="G49">
        <v>0</v>
      </c>
      <c r="H49">
        <v>0</v>
      </c>
      <c r="I49">
        <v>0</v>
      </c>
      <c r="J49">
        <v>0</v>
      </c>
      <c r="K49">
        <v>0</v>
      </c>
      <c r="L49">
        <v>1.5090552466560478E-3</v>
      </c>
      <c r="M49">
        <v>1.5090552466560478E-3</v>
      </c>
      <c r="N49">
        <v>1.5090552466560478E-3</v>
      </c>
      <c r="O49">
        <v>1.5090552466560478E-3</v>
      </c>
      <c r="P49">
        <v>1.5090552466560478E-3</v>
      </c>
      <c r="Q49">
        <v>1.5090552466560478E-3</v>
      </c>
      <c r="R49">
        <v>1.5090552466560478E-3</v>
      </c>
      <c r="S49">
        <v>1.5090552466560478E-3</v>
      </c>
      <c r="T49">
        <v>1.5090552466560478E-3</v>
      </c>
      <c r="U49">
        <v>1.5090552466560478E-3</v>
      </c>
      <c r="V49">
        <v>1.5090552466560478E-3</v>
      </c>
      <c r="W49">
        <v>1.5090552466560478E-3</v>
      </c>
      <c r="X49">
        <v>1.5090552466560478E-3</v>
      </c>
      <c r="Y49">
        <v>1.5090552466560478E-3</v>
      </c>
      <c r="Z49">
        <v>1.5090552466560478E-3</v>
      </c>
      <c r="AA49">
        <v>1.5090552466560478E-3</v>
      </c>
      <c r="AB49">
        <v>1.5090552466560478E-3</v>
      </c>
      <c r="AC49">
        <v>1.5090552466560478E-3</v>
      </c>
      <c r="AD49">
        <v>1.5090552466560478E-3</v>
      </c>
      <c r="AE49">
        <v>1.5090552466560478E-3</v>
      </c>
      <c r="AF49">
        <v>1.5090552466560478E-3</v>
      </c>
      <c r="AG49">
        <v>1.5090552466560478E-3</v>
      </c>
      <c r="AH49">
        <v>1.5090552466560478E-3</v>
      </c>
      <c r="AI49">
        <v>1.5090552466560478E-3</v>
      </c>
      <c r="AJ49">
        <v>1.5090552466560478E-3</v>
      </c>
      <c r="AK49">
        <v>1.5090552466560478E-3</v>
      </c>
      <c r="AL49">
        <v>1.5090552466560478E-3</v>
      </c>
      <c r="AM49">
        <v>1.5090552466560478E-3</v>
      </c>
      <c r="AN49">
        <v>1.5090552466560478E-3</v>
      </c>
      <c r="AO49">
        <v>1.5090552466560478E-3</v>
      </c>
      <c r="AP49">
        <v>1.5090552466560478E-3</v>
      </c>
      <c r="AQ49">
        <v>1.5090552466560478E-3</v>
      </c>
      <c r="AR49">
        <v>1.5090552466560478E-3</v>
      </c>
      <c r="AS49">
        <v>1.5090552466560478E-3</v>
      </c>
      <c r="AT49">
        <v>1.5090552466560478E-3</v>
      </c>
      <c r="AU49">
        <v>1.5090552466560478E-3</v>
      </c>
      <c r="AV49">
        <v>1.5090552466560478E-3</v>
      </c>
      <c r="AW49">
        <v>1.5090552466560478E-3</v>
      </c>
      <c r="AX49">
        <v>1.5090552466560478E-3</v>
      </c>
      <c r="AY49">
        <v>1.5090552466560478E-3</v>
      </c>
      <c r="AZ49">
        <v>1.5090552466560478E-3</v>
      </c>
      <c r="BA49">
        <v>1.5090552466560478E-3</v>
      </c>
      <c r="BB49">
        <v>1.5090552466560478E-3</v>
      </c>
      <c r="BC49">
        <v>1.5090552466560478E-3</v>
      </c>
      <c r="BD49">
        <v>1.5090552466560478E-3</v>
      </c>
      <c r="BE49">
        <v>1.5090552466560478E-3</v>
      </c>
      <c r="BF49">
        <v>1.5090552466560478E-3</v>
      </c>
      <c r="BG49">
        <v>1.5090552466560478E-3</v>
      </c>
      <c r="BH49">
        <v>1.5090552466560478E-3</v>
      </c>
      <c r="BI49">
        <v>1.5090552466560478E-3</v>
      </c>
      <c r="BJ49">
        <v>1.5090552466560478E-3</v>
      </c>
      <c r="BK49">
        <v>1.5090552466560478E-3</v>
      </c>
      <c r="BL49">
        <v>1.5090552466560478E-3</v>
      </c>
      <c r="BM49">
        <v>1.5090552466560478E-3</v>
      </c>
      <c r="BN49">
        <v>1.5090552466560478E-3</v>
      </c>
      <c r="BO49">
        <v>1.5090552466560478E-3</v>
      </c>
      <c r="BP49">
        <v>1.5090552466560478E-3</v>
      </c>
      <c r="BQ49">
        <v>0</v>
      </c>
      <c r="BR49">
        <v>0</v>
      </c>
      <c r="BS49">
        <v>0</v>
      </c>
    </row>
    <row r="50" spans="1:71" x14ac:dyDescent="0.25">
      <c r="A50">
        <v>1525</v>
      </c>
      <c r="B50">
        <v>531.56303219095082</v>
      </c>
      <c r="C50">
        <v>1.6225809991483563E-3</v>
      </c>
      <c r="D50">
        <v>30</v>
      </c>
      <c r="E50">
        <v>792.5</v>
      </c>
      <c r="F50">
        <v>-732.5</v>
      </c>
      <c r="G50">
        <v>0</v>
      </c>
      <c r="H50">
        <v>0</v>
      </c>
      <c r="I50">
        <v>0</v>
      </c>
      <c r="J50">
        <v>0</v>
      </c>
      <c r="K50">
        <v>0</v>
      </c>
      <c r="L50">
        <v>1.6225809991483563E-3</v>
      </c>
      <c r="M50">
        <v>1.6225809991483563E-3</v>
      </c>
      <c r="N50">
        <v>1.6225809991483563E-3</v>
      </c>
      <c r="O50">
        <v>1.6225809991483563E-3</v>
      </c>
      <c r="P50">
        <v>1.6225809991483563E-3</v>
      </c>
      <c r="Q50">
        <v>1.6225809991483563E-3</v>
      </c>
      <c r="R50">
        <v>1.6225809991483563E-3</v>
      </c>
      <c r="S50">
        <v>1.6225809991483563E-3</v>
      </c>
      <c r="T50">
        <v>1.6225809991483563E-3</v>
      </c>
      <c r="U50">
        <v>1.6225809991483563E-3</v>
      </c>
      <c r="V50">
        <v>1.6225809991483563E-3</v>
      </c>
      <c r="W50">
        <v>1.6225809991483563E-3</v>
      </c>
      <c r="X50">
        <v>1.6225809991483563E-3</v>
      </c>
      <c r="Y50">
        <v>1.6225809991483563E-3</v>
      </c>
      <c r="Z50">
        <v>1.6225809991483563E-3</v>
      </c>
      <c r="AA50">
        <v>1.6225809991483563E-3</v>
      </c>
      <c r="AB50">
        <v>1.6225809991483563E-3</v>
      </c>
      <c r="AC50">
        <v>1.6225809991483563E-3</v>
      </c>
      <c r="AD50">
        <v>1.6225809991483563E-3</v>
      </c>
      <c r="AE50">
        <v>1.6225809991483563E-3</v>
      </c>
      <c r="AF50">
        <v>1.6225809991483563E-3</v>
      </c>
      <c r="AG50">
        <v>1.6225809991483563E-3</v>
      </c>
      <c r="AH50">
        <v>1.6225809991483563E-3</v>
      </c>
      <c r="AI50">
        <v>1.6225809991483563E-3</v>
      </c>
      <c r="AJ50">
        <v>1.6225809991483563E-3</v>
      </c>
      <c r="AK50">
        <v>1.6225809991483563E-3</v>
      </c>
      <c r="AL50">
        <v>1.6225809991483563E-3</v>
      </c>
      <c r="AM50">
        <v>1.6225809991483563E-3</v>
      </c>
      <c r="AN50">
        <v>1.6225809991483563E-3</v>
      </c>
      <c r="AO50">
        <v>1.6225809991483563E-3</v>
      </c>
      <c r="AP50">
        <v>1.6225809991483563E-3</v>
      </c>
      <c r="AQ50">
        <v>1.6225809991483563E-3</v>
      </c>
      <c r="AR50">
        <v>1.6225809991483563E-3</v>
      </c>
      <c r="AS50">
        <v>1.6225809991483563E-3</v>
      </c>
      <c r="AT50">
        <v>1.6225809991483563E-3</v>
      </c>
      <c r="AU50">
        <v>1.6225809991483563E-3</v>
      </c>
      <c r="AV50">
        <v>1.6225809991483563E-3</v>
      </c>
      <c r="AW50">
        <v>1.6225809991483563E-3</v>
      </c>
      <c r="AX50">
        <v>1.6225809991483563E-3</v>
      </c>
      <c r="AY50">
        <v>1.6225809991483563E-3</v>
      </c>
      <c r="AZ50">
        <v>1.6225809991483563E-3</v>
      </c>
      <c r="BA50">
        <v>1.6225809991483563E-3</v>
      </c>
      <c r="BB50">
        <v>1.6225809991483563E-3</v>
      </c>
      <c r="BC50">
        <v>1.6225809991483563E-3</v>
      </c>
      <c r="BD50">
        <v>1.6225809991483563E-3</v>
      </c>
      <c r="BE50">
        <v>1.6225809991483563E-3</v>
      </c>
      <c r="BF50">
        <v>1.6225809991483563E-3</v>
      </c>
      <c r="BG50">
        <v>1.6225809991483563E-3</v>
      </c>
      <c r="BH50">
        <v>1.6225809991483563E-3</v>
      </c>
      <c r="BI50">
        <v>1.6225809991483563E-3</v>
      </c>
      <c r="BJ50">
        <v>1.6225809991483563E-3</v>
      </c>
      <c r="BK50">
        <v>1.6225809991483563E-3</v>
      </c>
      <c r="BL50">
        <v>1.6225809991483563E-3</v>
      </c>
      <c r="BM50">
        <v>1.6225809991483563E-3</v>
      </c>
      <c r="BN50">
        <v>1.6225809991483563E-3</v>
      </c>
      <c r="BO50">
        <v>1.6225809991483563E-3</v>
      </c>
      <c r="BP50">
        <v>1.6225809991483563E-3</v>
      </c>
      <c r="BQ50">
        <v>0</v>
      </c>
      <c r="BR50">
        <v>0</v>
      </c>
      <c r="BS50">
        <v>0</v>
      </c>
    </row>
    <row r="51" spans="1:71" x14ac:dyDescent="0.25">
      <c r="A51">
        <v>1525</v>
      </c>
      <c r="B51">
        <v>513.89385465190821</v>
      </c>
      <c r="C51">
        <v>1.5686463385169325E-3</v>
      </c>
      <c r="D51">
        <v>40</v>
      </c>
      <c r="E51">
        <v>802.5</v>
      </c>
      <c r="F51">
        <v>-722.5</v>
      </c>
      <c r="G51">
        <v>0</v>
      </c>
      <c r="H51">
        <v>0</v>
      </c>
      <c r="I51">
        <v>0</v>
      </c>
      <c r="J51">
        <v>0</v>
      </c>
      <c r="K51">
        <v>0</v>
      </c>
      <c r="L51">
        <v>1.5686463385169325E-3</v>
      </c>
      <c r="M51">
        <v>1.5686463385169325E-3</v>
      </c>
      <c r="N51">
        <v>1.5686463385169325E-3</v>
      </c>
      <c r="O51">
        <v>1.5686463385169325E-3</v>
      </c>
      <c r="P51">
        <v>1.5686463385169325E-3</v>
      </c>
      <c r="Q51">
        <v>1.5686463385169325E-3</v>
      </c>
      <c r="R51">
        <v>1.5686463385169325E-3</v>
      </c>
      <c r="S51">
        <v>1.5686463385169325E-3</v>
      </c>
      <c r="T51">
        <v>1.5686463385169325E-3</v>
      </c>
      <c r="U51">
        <v>1.5686463385169325E-3</v>
      </c>
      <c r="V51">
        <v>1.5686463385169325E-3</v>
      </c>
      <c r="W51">
        <v>1.5686463385169325E-3</v>
      </c>
      <c r="X51">
        <v>1.5686463385169325E-3</v>
      </c>
      <c r="Y51">
        <v>1.5686463385169325E-3</v>
      </c>
      <c r="Z51">
        <v>1.5686463385169325E-3</v>
      </c>
      <c r="AA51">
        <v>1.5686463385169325E-3</v>
      </c>
      <c r="AB51">
        <v>1.5686463385169325E-3</v>
      </c>
      <c r="AC51">
        <v>1.5686463385169325E-3</v>
      </c>
      <c r="AD51">
        <v>1.5686463385169325E-3</v>
      </c>
      <c r="AE51">
        <v>1.5686463385169325E-3</v>
      </c>
      <c r="AF51">
        <v>1.5686463385169325E-3</v>
      </c>
      <c r="AG51">
        <v>1.5686463385169325E-3</v>
      </c>
      <c r="AH51">
        <v>1.5686463385169325E-3</v>
      </c>
      <c r="AI51">
        <v>1.5686463385169325E-3</v>
      </c>
      <c r="AJ51">
        <v>1.5686463385169325E-3</v>
      </c>
      <c r="AK51">
        <v>1.5686463385169325E-3</v>
      </c>
      <c r="AL51">
        <v>1.5686463385169325E-3</v>
      </c>
      <c r="AM51">
        <v>1.5686463385169325E-3</v>
      </c>
      <c r="AN51">
        <v>1.5686463385169325E-3</v>
      </c>
      <c r="AO51">
        <v>1.5686463385169325E-3</v>
      </c>
      <c r="AP51">
        <v>1.5686463385169325E-3</v>
      </c>
      <c r="AQ51">
        <v>1.5686463385169325E-3</v>
      </c>
      <c r="AR51">
        <v>1.5686463385169325E-3</v>
      </c>
      <c r="AS51">
        <v>1.5686463385169325E-3</v>
      </c>
      <c r="AT51">
        <v>1.5686463385169325E-3</v>
      </c>
      <c r="AU51">
        <v>1.5686463385169325E-3</v>
      </c>
      <c r="AV51">
        <v>1.5686463385169325E-3</v>
      </c>
      <c r="AW51">
        <v>1.5686463385169325E-3</v>
      </c>
      <c r="AX51">
        <v>1.5686463385169325E-3</v>
      </c>
      <c r="AY51">
        <v>1.5686463385169325E-3</v>
      </c>
      <c r="AZ51">
        <v>1.5686463385169325E-3</v>
      </c>
      <c r="BA51">
        <v>1.5686463385169325E-3</v>
      </c>
      <c r="BB51">
        <v>1.5686463385169325E-3</v>
      </c>
      <c r="BC51">
        <v>1.5686463385169325E-3</v>
      </c>
      <c r="BD51">
        <v>1.5686463385169325E-3</v>
      </c>
      <c r="BE51">
        <v>1.5686463385169325E-3</v>
      </c>
      <c r="BF51">
        <v>1.5686463385169325E-3</v>
      </c>
      <c r="BG51">
        <v>1.5686463385169325E-3</v>
      </c>
      <c r="BH51">
        <v>1.5686463385169325E-3</v>
      </c>
      <c r="BI51">
        <v>1.5686463385169325E-3</v>
      </c>
      <c r="BJ51">
        <v>1.5686463385169325E-3</v>
      </c>
      <c r="BK51">
        <v>1.5686463385169325E-3</v>
      </c>
      <c r="BL51">
        <v>1.5686463385169325E-3</v>
      </c>
      <c r="BM51">
        <v>1.5686463385169325E-3</v>
      </c>
      <c r="BN51">
        <v>1.5686463385169325E-3</v>
      </c>
      <c r="BO51">
        <v>1.5686463385169325E-3</v>
      </c>
      <c r="BP51">
        <v>1.5686463385169325E-3</v>
      </c>
      <c r="BQ51">
        <v>1.5686463385169325E-3</v>
      </c>
      <c r="BR51">
        <v>0</v>
      </c>
      <c r="BS51">
        <v>0</v>
      </c>
    </row>
    <row r="52" spans="1:71" x14ac:dyDescent="0.25">
      <c r="A52">
        <v>1525</v>
      </c>
      <c r="B52">
        <v>495.74581964195409</v>
      </c>
      <c r="C52">
        <v>1.5132499791093567E-3</v>
      </c>
      <c r="D52">
        <v>30</v>
      </c>
      <c r="E52">
        <v>792.5</v>
      </c>
      <c r="F52">
        <v>-732.5</v>
      </c>
      <c r="G52">
        <v>0</v>
      </c>
      <c r="H52">
        <v>0</v>
      </c>
      <c r="I52">
        <v>0</v>
      </c>
      <c r="J52">
        <v>0</v>
      </c>
      <c r="K52">
        <v>0</v>
      </c>
      <c r="L52">
        <v>1.5132499791093567E-3</v>
      </c>
      <c r="M52">
        <v>1.5132499791093567E-3</v>
      </c>
      <c r="N52">
        <v>1.5132499791093567E-3</v>
      </c>
      <c r="O52">
        <v>1.5132499791093567E-3</v>
      </c>
      <c r="P52">
        <v>1.5132499791093567E-3</v>
      </c>
      <c r="Q52">
        <v>1.5132499791093567E-3</v>
      </c>
      <c r="R52">
        <v>1.5132499791093567E-3</v>
      </c>
      <c r="S52">
        <v>1.5132499791093567E-3</v>
      </c>
      <c r="T52">
        <v>1.5132499791093567E-3</v>
      </c>
      <c r="U52">
        <v>1.5132499791093567E-3</v>
      </c>
      <c r="V52">
        <v>1.5132499791093567E-3</v>
      </c>
      <c r="W52">
        <v>1.5132499791093567E-3</v>
      </c>
      <c r="X52">
        <v>1.5132499791093567E-3</v>
      </c>
      <c r="Y52">
        <v>1.5132499791093567E-3</v>
      </c>
      <c r="Z52">
        <v>1.5132499791093567E-3</v>
      </c>
      <c r="AA52">
        <v>1.5132499791093567E-3</v>
      </c>
      <c r="AB52">
        <v>1.5132499791093567E-3</v>
      </c>
      <c r="AC52">
        <v>1.5132499791093567E-3</v>
      </c>
      <c r="AD52">
        <v>1.5132499791093567E-3</v>
      </c>
      <c r="AE52">
        <v>1.5132499791093567E-3</v>
      </c>
      <c r="AF52">
        <v>1.5132499791093567E-3</v>
      </c>
      <c r="AG52">
        <v>1.5132499791093567E-3</v>
      </c>
      <c r="AH52">
        <v>1.5132499791093567E-3</v>
      </c>
      <c r="AI52">
        <v>1.5132499791093567E-3</v>
      </c>
      <c r="AJ52">
        <v>1.5132499791093567E-3</v>
      </c>
      <c r="AK52">
        <v>1.5132499791093567E-3</v>
      </c>
      <c r="AL52">
        <v>1.5132499791093567E-3</v>
      </c>
      <c r="AM52">
        <v>1.5132499791093567E-3</v>
      </c>
      <c r="AN52">
        <v>1.5132499791093567E-3</v>
      </c>
      <c r="AO52">
        <v>1.5132499791093567E-3</v>
      </c>
      <c r="AP52">
        <v>1.5132499791093567E-3</v>
      </c>
      <c r="AQ52">
        <v>1.5132499791093567E-3</v>
      </c>
      <c r="AR52">
        <v>1.5132499791093567E-3</v>
      </c>
      <c r="AS52">
        <v>1.5132499791093567E-3</v>
      </c>
      <c r="AT52">
        <v>1.5132499791093567E-3</v>
      </c>
      <c r="AU52">
        <v>1.5132499791093567E-3</v>
      </c>
      <c r="AV52">
        <v>1.5132499791093567E-3</v>
      </c>
      <c r="AW52">
        <v>1.5132499791093567E-3</v>
      </c>
      <c r="AX52">
        <v>1.5132499791093567E-3</v>
      </c>
      <c r="AY52">
        <v>1.5132499791093567E-3</v>
      </c>
      <c r="AZ52">
        <v>1.5132499791093567E-3</v>
      </c>
      <c r="BA52">
        <v>1.5132499791093567E-3</v>
      </c>
      <c r="BB52">
        <v>1.5132499791093567E-3</v>
      </c>
      <c r="BC52">
        <v>1.5132499791093567E-3</v>
      </c>
      <c r="BD52">
        <v>1.5132499791093567E-3</v>
      </c>
      <c r="BE52">
        <v>1.5132499791093567E-3</v>
      </c>
      <c r="BF52">
        <v>1.5132499791093567E-3</v>
      </c>
      <c r="BG52">
        <v>1.5132499791093567E-3</v>
      </c>
      <c r="BH52">
        <v>1.5132499791093567E-3</v>
      </c>
      <c r="BI52">
        <v>1.5132499791093567E-3</v>
      </c>
      <c r="BJ52">
        <v>1.5132499791093567E-3</v>
      </c>
      <c r="BK52">
        <v>1.5132499791093567E-3</v>
      </c>
      <c r="BL52">
        <v>1.5132499791093567E-3</v>
      </c>
      <c r="BM52">
        <v>1.5132499791093567E-3</v>
      </c>
      <c r="BN52">
        <v>1.5132499791093567E-3</v>
      </c>
      <c r="BO52">
        <v>1.5132499791093567E-3</v>
      </c>
      <c r="BP52">
        <v>1.5132499791093567E-3</v>
      </c>
      <c r="BQ52">
        <v>0</v>
      </c>
      <c r="BR52">
        <v>0</v>
      </c>
      <c r="BS52">
        <v>0</v>
      </c>
    </row>
    <row r="53" spans="1:71" x14ac:dyDescent="0.25">
      <c r="A53">
        <v>1525</v>
      </c>
      <c r="B53">
        <v>545.03182668407862</v>
      </c>
      <c r="C53">
        <v>1.6636941102988936E-3</v>
      </c>
      <c r="D53">
        <v>20</v>
      </c>
      <c r="E53">
        <v>782.5</v>
      </c>
      <c r="F53">
        <v>-742.5</v>
      </c>
      <c r="G53">
        <v>0</v>
      </c>
      <c r="H53">
        <v>0</v>
      </c>
      <c r="I53">
        <v>0</v>
      </c>
      <c r="J53">
        <v>0</v>
      </c>
      <c r="K53">
        <v>0</v>
      </c>
      <c r="L53">
        <v>1.6636941102988936E-3</v>
      </c>
      <c r="M53">
        <v>1.6636941102988936E-3</v>
      </c>
      <c r="N53">
        <v>1.6636941102988936E-3</v>
      </c>
      <c r="O53">
        <v>1.6636941102988936E-3</v>
      </c>
      <c r="P53">
        <v>1.6636941102988936E-3</v>
      </c>
      <c r="Q53">
        <v>1.6636941102988936E-3</v>
      </c>
      <c r="R53">
        <v>1.6636941102988936E-3</v>
      </c>
      <c r="S53">
        <v>1.6636941102988936E-3</v>
      </c>
      <c r="T53">
        <v>1.6636941102988936E-3</v>
      </c>
      <c r="U53">
        <v>1.6636941102988936E-3</v>
      </c>
      <c r="V53">
        <v>1.6636941102988936E-3</v>
      </c>
      <c r="W53">
        <v>1.6636941102988936E-3</v>
      </c>
      <c r="X53">
        <v>1.6636941102988936E-3</v>
      </c>
      <c r="Y53">
        <v>1.6636941102988936E-3</v>
      </c>
      <c r="Z53">
        <v>1.6636941102988936E-3</v>
      </c>
      <c r="AA53">
        <v>1.6636941102988936E-3</v>
      </c>
      <c r="AB53">
        <v>1.6636941102988936E-3</v>
      </c>
      <c r="AC53">
        <v>1.6636941102988936E-3</v>
      </c>
      <c r="AD53">
        <v>1.6636941102988936E-3</v>
      </c>
      <c r="AE53">
        <v>1.6636941102988936E-3</v>
      </c>
      <c r="AF53">
        <v>1.6636941102988936E-3</v>
      </c>
      <c r="AG53">
        <v>1.6636941102988936E-3</v>
      </c>
      <c r="AH53">
        <v>1.6636941102988936E-3</v>
      </c>
      <c r="AI53">
        <v>1.6636941102988936E-3</v>
      </c>
      <c r="AJ53">
        <v>1.6636941102988936E-3</v>
      </c>
      <c r="AK53">
        <v>1.6636941102988936E-3</v>
      </c>
      <c r="AL53">
        <v>1.6636941102988936E-3</v>
      </c>
      <c r="AM53">
        <v>1.6636941102988936E-3</v>
      </c>
      <c r="AN53">
        <v>1.6636941102988936E-3</v>
      </c>
      <c r="AO53">
        <v>1.6636941102988936E-3</v>
      </c>
      <c r="AP53">
        <v>1.6636941102988936E-3</v>
      </c>
      <c r="AQ53">
        <v>1.6636941102988936E-3</v>
      </c>
      <c r="AR53">
        <v>1.6636941102988936E-3</v>
      </c>
      <c r="AS53">
        <v>1.6636941102988936E-3</v>
      </c>
      <c r="AT53">
        <v>1.6636941102988936E-3</v>
      </c>
      <c r="AU53">
        <v>1.6636941102988936E-3</v>
      </c>
      <c r="AV53">
        <v>1.6636941102988936E-3</v>
      </c>
      <c r="AW53">
        <v>1.6636941102988936E-3</v>
      </c>
      <c r="AX53">
        <v>1.6636941102988936E-3</v>
      </c>
      <c r="AY53">
        <v>1.6636941102988936E-3</v>
      </c>
      <c r="AZ53">
        <v>1.6636941102988936E-3</v>
      </c>
      <c r="BA53">
        <v>1.6636941102988936E-3</v>
      </c>
      <c r="BB53">
        <v>1.6636941102988936E-3</v>
      </c>
      <c r="BC53">
        <v>1.6636941102988936E-3</v>
      </c>
      <c r="BD53">
        <v>1.6636941102988936E-3</v>
      </c>
      <c r="BE53">
        <v>1.6636941102988936E-3</v>
      </c>
      <c r="BF53">
        <v>1.6636941102988936E-3</v>
      </c>
      <c r="BG53">
        <v>1.6636941102988936E-3</v>
      </c>
      <c r="BH53">
        <v>1.6636941102988936E-3</v>
      </c>
      <c r="BI53">
        <v>1.6636941102988936E-3</v>
      </c>
      <c r="BJ53">
        <v>1.6636941102988936E-3</v>
      </c>
      <c r="BK53">
        <v>1.6636941102988936E-3</v>
      </c>
      <c r="BL53">
        <v>1.6636941102988936E-3</v>
      </c>
      <c r="BM53">
        <v>1.6636941102988936E-3</v>
      </c>
      <c r="BN53">
        <v>1.6636941102988936E-3</v>
      </c>
      <c r="BO53">
        <v>1.6636941102988936E-3</v>
      </c>
      <c r="BP53">
        <v>1.6636941102988936E-3</v>
      </c>
      <c r="BQ53">
        <v>0</v>
      </c>
      <c r="BR53">
        <v>0</v>
      </c>
      <c r="BS53">
        <v>0</v>
      </c>
    </row>
    <row r="54" spans="1:71" x14ac:dyDescent="0.25">
      <c r="A54">
        <v>1525</v>
      </c>
      <c r="B54">
        <v>468.47416033937702</v>
      </c>
      <c r="C54">
        <v>1.430004016693157E-3</v>
      </c>
      <c r="D54">
        <v>10</v>
      </c>
      <c r="E54">
        <v>772.5</v>
      </c>
      <c r="F54">
        <v>-752.5</v>
      </c>
      <c r="G54">
        <v>0</v>
      </c>
      <c r="H54">
        <v>0</v>
      </c>
      <c r="I54">
        <v>0</v>
      </c>
      <c r="J54">
        <v>0</v>
      </c>
      <c r="K54">
        <v>1.430004016693157E-3</v>
      </c>
      <c r="L54">
        <v>1.430004016693157E-3</v>
      </c>
      <c r="M54">
        <v>1.430004016693157E-3</v>
      </c>
      <c r="N54">
        <v>1.430004016693157E-3</v>
      </c>
      <c r="O54">
        <v>1.430004016693157E-3</v>
      </c>
      <c r="P54">
        <v>1.430004016693157E-3</v>
      </c>
      <c r="Q54">
        <v>1.430004016693157E-3</v>
      </c>
      <c r="R54">
        <v>1.430004016693157E-3</v>
      </c>
      <c r="S54">
        <v>1.430004016693157E-3</v>
      </c>
      <c r="T54">
        <v>1.430004016693157E-3</v>
      </c>
      <c r="U54">
        <v>1.430004016693157E-3</v>
      </c>
      <c r="V54">
        <v>1.430004016693157E-3</v>
      </c>
      <c r="W54">
        <v>1.430004016693157E-3</v>
      </c>
      <c r="X54">
        <v>1.430004016693157E-3</v>
      </c>
      <c r="Y54">
        <v>1.430004016693157E-3</v>
      </c>
      <c r="Z54">
        <v>1.430004016693157E-3</v>
      </c>
      <c r="AA54">
        <v>1.430004016693157E-3</v>
      </c>
      <c r="AB54">
        <v>1.430004016693157E-3</v>
      </c>
      <c r="AC54">
        <v>1.430004016693157E-3</v>
      </c>
      <c r="AD54">
        <v>1.430004016693157E-3</v>
      </c>
      <c r="AE54">
        <v>1.430004016693157E-3</v>
      </c>
      <c r="AF54">
        <v>1.430004016693157E-3</v>
      </c>
      <c r="AG54">
        <v>1.430004016693157E-3</v>
      </c>
      <c r="AH54">
        <v>1.430004016693157E-3</v>
      </c>
      <c r="AI54">
        <v>1.430004016693157E-3</v>
      </c>
      <c r="AJ54">
        <v>1.430004016693157E-3</v>
      </c>
      <c r="AK54">
        <v>1.430004016693157E-3</v>
      </c>
      <c r="AL54">
        <v>1.430004016693157E-3</v>
      </c>
      <c r="AM54">
        <v>1.430004016693157E-3</v>
      </c>
      <c r="AN54">
        <v>1.430004016693157E-3</v>
      </c>
      <c r="AO54">
        <v>1.430004016693157E-3</v>
      </c>
      <c r="AP54">
        <v>1.430004016693157E-3</v>
      </c>
      <c r="AQ54">
        <v>1.430004016693157E-3</v>
      </c>
      <c r="AR54">
        <v>1.430004016693157E-3</v>
      </c>
      <c r="AS54">
        <v>1.430004016693157E-3</v>
      </c>
      <c r="AT54">
        <v>1.430004016693157E-3</v>
      </c>
      <c r="AU54">
        <v>1.430004016693157E-3</v>
      </c>
      <c r="AV54">
        <v>1.430004016693157E-3</v>
      </c>
      <c r="AW54">
        <v>1.430004016693157E-3</v>
      </c>
      <c r="AX54">
        <v>1.430004016693157E-3</v>
      </c>
      <c r="AY54">
        <v>1.430004016693157E-3</v>
      </c>
      <c r="AZ54">
        <v>1.430004016693157E-3</v>
      </c>
      <c r="BA54">
        <v>1.430004016693157E-3</v>
      </c>
      <c r="BB54">
        <v>1.430004016693157E-3</v>
      </c>
      <c r="BC54">
        <v>1.430004016693157E-3</v>
      </c>
      <c r="BD54">
        <v>1.430004016693157E-3</v>
      </c>
      <c r="BE54">
        <v>1.430004016693157E-3</v>
      </c>
      <c r="BF54">
        <v>1.430004016693157E-3</v>
      </c>
      <c r="BG54">
        <v>1.430004016693157E-3</v>
      </c>
      <c r="BH54">
        <v>1.430004016693157E-3</v>
      </c>
      <c r="BI54">
        <v>1.430004016693157E-3</v>
      </c>
      <c r="BJ54">
        <v>1.430004016693157E-3</v>
      </c>
      <c r="BK54">
        <v>1.430004016693157E-3</v>
      </c>
      <c r="BL54">
        <v>1.430004016693157E-3</v>
      </c>
      <c r="BM54">
        <v>1.430004016693157E-3</v>
      </c>
      <c r="BN54">
        <v>1.430004016693157E-3</v>
      </c>
      <c r="BO54">
        <v>1.430004016693157E-3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1525</v>
      </c>
      <c r="B55">
        <v>543.49398056708856</v>
      </c>
      <c r="C55">
        <v>1.658999878875844E-3</v>
      </c>
      <c r="D55">
        <v>0</v>
      </c>
      <c r="E55">
        <v>762.5</v>
      </c>
      <c r="F55">
        <v>-762.5</v>
      </c>
      <c r="G55">
        <v>0</v>
      </c>
      <c r="H55">
        <v>0</v>
      </c>
      <c r="I55">
        <v>0</v>
      </c>
      <c r="J55">
        <v>0</v>
      </c>
      <c r="K55">
        <v>1.658999878875844E-3</v>
      </c>
      <c r="L55">
        <v>1.658999878875844E-3</v>
      </c>
      <c r="M55">
        <v>1.658999878875844E-3</v>
      </c>
      <c r="N55">
        <v>1.658999878875844E-3</v>
      </c>
      <c r="O55">
        <v>1.658999878875844E-3</v>
      </c>
      <c r="P55">
        <v>1.658999878875844E-3</v>
      </c>
      <c r="Q55">
        <v>1.658999878875844E-3</v>
      </c>
      <c r="R55">
        <v>1.658999878875844E-3</v>
      </c>
      <c r="S55">
        <v>1.658999878875844E-3</v>
      </c>
      <c r="T55">
        <v>1.658999878875844E-3</v>
      </c>
      <c r="U55">
        <v>1.658999878875844E-3</v>
      </c>
      <c r="V55">
        <v>1.658999878875844E-3</v>
      </c>
      <c r="W55">
        <v>1.658999878875844E-3</v>
      </c>
      <c r="X55">
        <v>1.658999878875844E-3</v>
      </c>
      <c r="Y55">
        <v>1.658999878875844E-3</v>
      </c>
      <c r="Z55">
        <v>1.658999878875844E-3</v>
      </c>
      <c r="AA55">
        <v>1.658999878875844E-3</v>
      </c>
      <c r="AB55">
        <v>1.658999878875844E-3</v>
      </c>
      <c r="AC55">
        <v>1.658999878875844E-3</v>
      </c>
      <c r="AD55">
        <v>1.658999878875844E-3</v>
      </c>
      <c r="AE55">
        <v>1.658999878875844E-3</v>
      </c>
      <c r="AF55">
        <v>1.658999878875844E-3</v>
      </c>
      <c r="AG55">
        <v>1.658999878875844E-3</v>
      </c>
      <c r="AH55">
        <v>1.658999878875844E-3</v>
      </c>
      <c r="AI55">
        <v>1.658999878875844E-3</v>
      </c>
      <c r="AJ55">
        <v>1.658999878875844E-3</v>
      </c>
      <c r="AK55">
        <v>1.658999878875844E-3</v>
      </c>
      <c r="AL55">
        <v>1.658999878875844E-3</v>
      </c>
      <c r="AM55">
        <v>1.658999878875844E-3</v>
      </c>
      <c r="AN55">
        <v>1.658999878875844E-3</v>
      </c>
      <c r="AO55">
        <v>1.658999878875844E-3</v>
      </c>
      <c r="AP55">
        <v>1.658999878875844E-3</v>
      </c>
      <c r="AQ55">
        <v>1.658999878875844E-3</v>
      </c>
      <c r="AR55">
        <v>1.658999878875844E-3</v>
      </c>
      <c r="AS55">
        <v>1.658999878875844E-3</v>
      </c>
      <c r="AT55">
        <v>1.658999878875844E-3</v>
      </c>
      <c r="AU55">
        <v>1.658999878875844E-3</v>
      </c>
      <c r="AV55">
        <v>1.658999878875844E-3</v>
      </c>
      <c r="AW55">
        <v>1.658999878875844E-3</v>
      </c>
      <c r="AX55">
        <v>1.658999878875844E-3</v>
      </c>
      <c r="AY55">
        <v>1.658999878875844E-3</v>
      </c>
      <c r="AZ55">
        <v>1.658999878875844E-3</v>
      </c>
      <c r="BA55">
        <v>1.658999878875844E-3</v>
      </c>
      <c r="BB55">
        <v>1.658999878875844E-3</v>
      </c>
      <c r="BC55">
        <v>1.658999878875844E-3</v>
      </c>
      <c r="BD55">
        <v>1.658999878875844E-3</v>
      </c>
      <c r="BE55">
        <v>1.658999878875844E-3</v>
      </c>
      <c r="BF55">
        <v>1.658999878875844E-3</v>
      </c>
      <c r="BG55">
        <v>1.658999878875844E-3</v>
      </c>
      <c r="BH55">
        <v>1.658999878875844E-3</v>
      </c>
      <c r="BI55">
        <v>1.658999878875844E-3</v>
      </c>
      <c r="BJ55">
        <v>1.658999878875844E-3</v>
      </c>
      <c r="BK55">
        <v>1.658999878875844E-3</v>
      </c>
      <c r="BL55">
        <v>1.658999878875844E-3</v>
      </c>
      <c r="BM55">
        <v>1.658999878875844E-3</v>
      </c>
      <c r="BN55">
        <v>1.658999878875844E-3</v>
      </c>
      <c r="BO55">
        <v>1.658999878875844E-3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1519</v>
      </c>
      <c r="B56">
        <v>910.88284389122464</v>
      </c>
      <c r="C56">
        <v>2.7804439087050574E-3</v>
      </c>
      <c r="D56">
        <v>-10</v>
      </c>
      <c r="E56">
        <v>749.5</v>
      </c>
      <c r="F56">
        <v>-769.5</v>
      </c>
      <c r="G56">
        <v>0</v>
      </c>
      <c r="H56">
        <v>0</v>
      </c>
      <c r="I56">
        <v>0</v>
      </c>
      <c r="J56">
        <v>0</v>
      </c>
      <c r="K56">
        <v>2.7804439087050574E-3</v>
      </c>
      <c r="L56">
        <v>2.7804439087050574E-3</v>
      </c>
      <c r="M56">
        <v>2.7804439087050574E-3</v>
      </c>
      <c r="N56">
        <v>2.7804439087050574E-3</v>
      </c>
      <c r="O56">
        <v>2.7804439087050574E-3</v>
      </c>
      <c r="P56">
        <v>2.7804439087050574E-3</v>
      </c>
      <c r="Q56">
        <v>2.7804439087050574E-3</v>
      </c>
      <c r="R56">
        <v>2.7804439087050574E-3</v>
      </c>
      <c r="S56">
        <v>2.7804439087050574E-3</v>
      </c>
      <c r="T56">
        <v>2.7804439087050574E-3</v>
      </c>
      <c r="U56">
        <v>2.7804439087050574E-3</v>
      </c>
      <c r="V56">
        <v>2.7804439087050574E-3</v>
      </c>
      <c r="W56">
        <v>2.7804439087050574E-3</v>
      </c>
      <c r="X56">
        <v>2.7804439087050574E-3</v>
      </c>
      <c r="Y56">
        <v>2.7804439087050574E-3</v>
      </c>
      <c r="Z56">
        <v>2.7804439087050574E-3</v>
      </c>
      <c r="AA56">
        <v>2.7804439087050574E-3</v>
      </c>
      <c r="AB56">
        <v>2.7804439087050574E-3</v>
      </c>
      <c r="AC56">
        <v>2.7804439087050574E-3</v>
      </c>
      <c r="AD56">
        <v>2.7804439087050574E-3</v>
      </c>
      <c r="AE56">
        <v>2.7804439087050574E-3</v>
      </c>
      <c r="AF56">
        <v>2.7804439087050574E-3</v>
      </c>
      <c r="AG56">
        <v>2.7804439087050574E-3</v>
      </c>
      <c r="AH56">
        <v>2.7804439087050574E-3</v>
      </c>
      <c r="AI56">
        <v>2.7804439087050574E-3</v>
      </c>
      <c r="AJ56">
        <v>2.7804439087050574E-3</v>
      </c>
      <c r="AK56">
        <v>2.7804439087050574E-3</v>
      </c>
      <c r="AL56">
        <v>2.7804439087050574E-3</v>
      </c>
      <c r="AM56">
        <v>2.7804439087050574E-3</v>
      </c>
      <c r="AN56">
        <v>2.7804439087050574E-3</v>
      </c>
      <c r="AO56">
        <v>2.7804439087050574E-3</v>
      </c>
      <c r="AP56">
        <v>2.7804439087050574E-3</v>
      </c>
      <c r="AQ56">
        <v>2.7804439087050574E-3</v>
      </c>
      <c r="AR56">
        <v>2.7804439087050574E-3</v>
      </c>
      <c r="AS56">
        <v>2.7804439087050574E-3</v>
      </c>
      <c r="AT56">
        <v>2.7804439087050574E-3</v>
      </c>
      <c r="AU56">
        <v>2.7804439087050574E-3</v>
      </c>
      <c r="AV56">
        <v>2.7804439087050574E-3</v>
      </c>
      <c r="AW56">
        <v>2.7804439087050574E-3</v>
      </c>
      <c r="AX56">
        <v>2.7804439087050574E-3</v>
      </c>
      <c r="AY56">
        <v>2.7804439087050574E-3</v>
      </c>
      <c r="AZ56">
        <v>2.7804439087050574E-3</v>
      </c>
      <c r="BA56">
        <v>2.7804439087050574E-3</v>
      </c>
      <c r="BB56">
        <v>2.7804439087050574E-3</v>
      </c>
      <c r="BC56">
        <v>2.7804439087050574E-3</v>
      </c>
      <c r="BD56">
        <v>2.7804439087050574E-3</v>
      </c>
      <c r="BE56">
        <v>2.7804439087050574E-3</v>
      </c>
      <c r="BF56">
        <v>2.7804439087050574E-3</v>
      </c>
      <c r="BG56">
        <v>2.7804439087050574E-3</v>
      </c>
      <c r="BH56">
        <v>2.7804439087050574E-3</v>
      </c>
      <c r="BI56">
        <v>2.7804439087050574E-3</v>
      </c>
      <c r="BJ56">
        <v>2.7804439087050574E-3</v>
      </c>
      <c r="BK56">
        <v>2.7804439087050574E-3</v>
      </c>
      <c r="BL56">
        <v>2.7804439087050574E-3</v>
      </c>
      <c r="BM56">
        <v>2.7804439087050574E-3</v>
      </c>
      <c r="BN56">
        <v>2.7804439087050574E-3</v>
      </c>
      <c r="BO56">
        <v>2.7804439087050574E-3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1455</v>
      </c>
      <c r="B57">
        <v>903.91743032165641</v>
      </c>
      <c r="C57">
        <v>2.7591821823908548E-3</v>
      </c>
      <c r="D57">
        <v>-20</v>
      </c>
      <c r="E57">
        <v>707.5</v>
      </c>
      <c r="F57">
        <v>-747.5</v>
      </c>
      <c r="G57">
        <v>0</v>
      </c>
      <c r="H57">
        <v>0</v>
      </c>
      <c r="I57">
        <v>0</v>
      </c>
      <c r="J57">
        <v>0</v>
      </c>
      <c r="K57">
        <v>0</v>
      </c>
      <c r="L57">
        <v>2.7591821823908548E-3</v>
      </c>
      <c r="M57">
        <v>2.7591821823908548E-3</v>
      </c>
      <c r="N57">
        <v>2.7591821823908548E-3</v>
      </c>
      <c r="O57">
        <v>2.7591821823908548E-3</v>
      </c>
      <c r="P57">
        <v>2.7591821823908548E-3</v>
      </c>
      <c r="Q57">
        <v>2.7591821823908548E-3</v>
      </c>
      <c r="R57">
        <v>2.7591821823908548E-3</v>
      </c>
      <c r="S57">
        <v>2.7591821823908548E-3</v>
      </c>
      <c r="T57">
        <v>2.7591821823908548E-3</v>
      </c>
      <c r="U57">
        <v>2.7591821823908548E-3</v>
      </c>
      <c r="V57">
        <v>2.7591821823908548E-3</v>
      </c>
      <c r="W57">
        <v>2.7591821823908548E-3</v>
      </c>
      <c r="X57">
        <v>2.7591821823908548E-3</v>
      </c>
      <c r="Y57">
        <v>2.7591821823908548E-3</v>
      </c>
      <c r="Z57">
        <v>2.7591821823908548E-3</v>
      </c>
      <c r="AA57">
        <v>2.7591821823908548E-3</v>
      </c>
      <c r="AB57">
        <v>2.7591821823908548E-3</v>
      </c>
      <c r="AC57">
        <v>2.7591821823908548E-3</v>
      </c>
      <c r="AD57">
        <v>2.7591821823908548E-3</v>
      </c>
      <c r="AE57">
        <v>2.7591821823908548E-3</v>
      </c>
      <c r="AF57">
        <v>2.7591821823908548E-3</v>
      </c>
      <c r="AG57">
        <v>2.7591821823908548E-3</v>
      </c>
      <c r="AH57">
        <v>2.7591821823908548E-3</v>
      </c>
      <c r="AI57">
        <v>2.7591821823908548E-3</v>
      </c>
      <c r="AJ57">
        <v>2.7591821823908548E-3</v>
      </c>
      <c r="AK57">
        <v>2.7591821823908548E-3</v>
      </c>
      <c r="AL57">
        <v>2.7591821823908548E-3</v>
      </c>
      <c r="AM57">
        <v>2.7591821823908548E-3</v>
      </c>
      <c r="AN57">
        <v>2.7591821823908548E-3</v>
      </c>
      <c r="AO57">
        <v>2.7591821823908548E-3</v>
      </c>
      <c r="AP57">
        <v>2.7591821823908548E-3</v>
      </c>
      <c r="AQ57">
        <v>2.7591821823908548E-3</v>
      </c>
      <c r="AR57">
        <v>2.7591821823908548E-3</v>
      </c>
      <c r="AS57">
        <v>2.7591821823908548E-3</v>
      </c>
      <c r="AT57">
        <v>2.7591821823908548E-3</v>
      </c>
      <c r="AU57">
        <v>2.7591821823908548E-3</v>
      </c>
      <c r="AV57">
        <v>2.7591821823908548E-3</v>
      </c>
      <c r="AW57">
        <v>2.7591821823908548E-3</v>
      </c>
      <c r="AX57">
        <v>2.7591821823908548E-3</v>
      </c>
      <c r="AY57">
        <v>2.7591821823908548E-3</v>
      </c>
      <c r="AZ57">
        <v>2.7591821823908548E-3</v>
      </c>
      <c r="BA57">
        <v>2.7591821823908548E-3</v>
      </c>
      <c r="BB57">
        <v>2.7591821823908548E-3</v>
      </c>
      <c r="BC57">
        <v>2.7591821823908548E-3</v>
      </c>
      <c r="BD57">
        <v>2.7591821823908548E-3</v>
      </c>
      <c r="BE57">
        <v>2.7591821823908548E-3</v>
      </c>
      <c r="BF57">
        <v>2.7591821823908548E-3</v>
      </c>
      <c r="BG57">
        <v>2.7591821823908548E-3</v>
      </c>
      <c r="BH57">
        <v>2.7591821823908548E-3</v>
      </c>
      <c r="BI57">
        <v>2.7591821823908548E-3</v>
      </c>
      <c r="BJ57">
        <v>2.7591821823908548E-3</v>
      </c>
      <c r="BK57">
        <v>2.7591821823908548E-3</v>
      </c>
      <c r="BL57">
        <v>2.7591821823908548E-3</v>
      </c>
      <c r="BM57">
        <v>2.7591821823908548E-3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1455</v>
      </c>
      <c r="B58">
        <v>944.50726381030915</v>
      </c>
      <c r="C58">
        <v>2.8830814917649968E-3</v>
      </c>
      <c r="D58">
        <v>-30</v>
      </c>
      <c r="E58">
        <v>697.5</v>
      </c>
      <c r="F58">
        <v>-757.5</v>
      </c>
      <c r="G58">
        <v>0</v>
      </c>
      <c r="H58">
        <v>0</v>
      </c>
      <c r="I58">
        <v>0</v>
      </c>
      <c r="J58">
        <v>0</v>
      </c>
      <c r="K58">
        <v>2.8830814917649968E-3</v>
      </c>
      <c r="L58">
        <v>2.8830814917649968E-3</v>
      </c>
      <c r="M58">
        <v>2.8830814917649968E-3</v>
      </c>
      <c r="N58">
        <v>2.8830814917649968E-3</v>
      </c>
      <c r="O58">
        <v>2.8830814917649968E-3</v>
      </c>
      <c r="P58">
        <v>2.8830814917649968E-3</v>
      </c>
      <c r="Q58">
        <v>2.8830814917649968E-3</v>
      </c>
      <c r="R58">
        <v>2.8830814917649968E-3</v>
      </c>
      <c r="S58">
        <v>2.8830814917649968E-3</v>
      </c>
      <c r="T58">
        <v>2.8830814917649968E-3</v>
      </c>
      <c r="U58">
        <v>2.8830814917649968E-3</v>
      </c>
      <c r="V58">
        <v>2.8830814917649968E-3</v>
      </c>
      <c r="W58">
        <v>2.8830814917649968E-3</v>
      </c>
      <c r="X58">
        <v>2.8830814917649968E-3</v>
      </c>
      <c r="Y58">
        <v>2.8830814917649968E-3</v>
      </c>
      <c r="Z58">
        <v>2.8830814917649968E-3</v>
      </c>
      <c r="AA58">
        <v>2.8830814917649968E-3</v>
      </c>
      <c r="AB58">
        <v>2.8830814917649968E-3</v>
      </c>
      <c r="AC58">
        <v>2.8830814917649968E-3</v>
      </c>
      <c r="AD58">
        <v>2.8830814917649968E-3</v>
      </c>
      <c r="AE58">
        <v>2.8830814917649968E-3</v>
      </c>
      <c r="AF58">
        <v>2.8830814917649968E-3</v>
      </c>
      <c r="AG58">
        <v>2.8830814917649968E-3</v>
      </c>
      <c r="AH58">
        <v>2.8830814917649968E-3</v>
      </c>
      <c r="AI58">
        <v>2.8830814917649968E-3</v>
      </c>
      <c r="AJ58">
        <v>2.8830814917649968E-3</v>
      </c>
      <c r="AK58">
        <v>2.8830814917649968E-3</v>
      </c>
      <c r="AL58">
        <v>2.8830814917649968E-3</v>
      </c>
      <c r="AM58">
        <v>2.8830814917649968E-3</v>
      </c>
      <c r="AN58">
        <v>2.8830814917649968E-3</v>
      </c>
      <c r="AO58">
        <v>2.8830814917649968E-3</v>
      </c>
      <c r="AP58">
        <v>2.8830814917649968E-3</v>
      </c>
      <c r="AQ58">
        <v>2.8830814917649968E-3</v>
      </c>
      <c r="AR58">
        <v>2.8830814917649968E-3</v>
      </c>
      <c r="AS58">
        <v>2.8830814917649968E-3</v>
      </c>
      <c r="AT58">
        <v>2.8830814917649968E-3</v>
      </c>
      <c r="AU58">
        <v>2.8830814917649968E-3</v>
      </c>
      <c r="AV58">
        <v>2.8830814917649968E-3</v>
      </c>
      <c r="AW58">
        <v>2.8830814917649968E-3</v>
      </c>
      <c r="AX58">
        <v>2.8830814917649968E-3</v>
      </c>
      <c r="AY58">
        <v>2.8830814917649968E-3</v>
      </c>
      <c r="AZ58">
        <v>2.8830814917649968E-3</v>
      </c>
      <c r="BA58">
        <v>2.8830814917649968E-3</v>
      </c>
      <c r="BB58">
        <v>2.8830814917649968E-3</v>
      </c>
      <c r="BC58">
        <v>2.8830814917649968E-3</v>
      </c>
      <c r="BD58">
        <v>2.8830814917649968E-3</v>
      </c>
      <c r="BE58">
        <v>2.8830814917649968E-3</v>
      </c>
      <c r="BF58">
        <v>2.8830814917649968E-3</v>
      </c>
      <c r="BG58">
        <v>2.8830814917649968E-3</v>
      </c>
      <c r="BH58">
        <v>2.8830814917649968E-3</v>
      </c>
      <c r="BI58">
        <v>2.8830814917649968E-3</v>
      </c>
      <c r="BJ58">
        <v>2.8830814917649968E-3</v>
      </c>
      <c r="BK58">
        <v>2.8830814917649968E-3</v>
      </c>
      <c r="BL58">
        <v>2.8830814917649968E-3</v>
      </c>
      <c r="BM58">
        <v>2.8830814917649968E-3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1455</v>
      </c>
      <c r="B59">
        <v>1016.7456042886598</v>
      </c>
      <c r="C59">
        <v>3.1035869663219176E-3</v>
      </c>
      <c r="D59">
        <v>-40</v>
      </c>
      <c r="E59">
        <v>687.5</v>
      </c>
      <c r="F59">
        <v>-767.5</v>
      </c>
      <c r="G59">
        <v>0</v>
      </c>
      <c r="H59">
        <v>0</v>
      </c>
      <c r="I59">
        <v>0</v>
      </c>
      <c r="J59">
        <v>0</v>
      </c>
      <c r="K59">
        <v>3.1035869663219176E-3</v>
      </c>
      <c r="L59">
        <v>3.1035869663219176E-3</v>
      </c>
      <c r="M59">
        <v>3.1035869663219176E-3</v>
      </c>
      <c r="N59">
        <v>3.1035869663219176E-3</v>
      </c>
      <c r="O59">
        <v>3.1035869663219176E-3</v>
      </c>
      <c r="P59">
        <v>3.1035869663219176E-3</v>
      </c>
      <c r="Q59">
        <v>3.1035869663219176E-3</v>
      </c>
      <c r="R59">
        <v>3.1035869663219176E-3</v>
      </c>
      <c r="S59">
        <v>3.1035869663219176E-3</v>
      </c>
      <c r="T59">
        <v>3.1035869663219176E-3</v>
      </c>
      <c r="U59">
        <v>3.1035869663219176E-3</v>
      </c>
      <c r="V59">
        <v>3.1035869663219176E-3</v>
      </c>
      <c r="W59">
        <v>3.1035869663219176E-3</v>
      </c>
      <c r="X59">
        <v>3.1035869663219176E-3</v>
      </c>
      <c r="Y59">
        <v>3.1035869663219176E-3</v>
      </c>
      <c r="Z59">
        <v>3.1035869663219176E-3</v>
      </c>
      <c r="AA59">
        <v>3.1035869663219176E-3</v>
      </c>
      <c r="AB59">
        <v>3.1035869663219176E-3</v>
      </c>
      <c r="AC59">
        <v>3.1035869663219176E-3</v>
      </c>
      <c r="AD59">
        <v>3.1035869663219176E-3</v>
      </c>
      <c r="AE59">
        <v>3.1035869663219176E-3</v>
      </c>
      <c r="AF59">
        <v>3.1035869663219176E-3</v>
      </c>
      <c r="AG59">
        <v>3.1035869663219176E-3</v>
      </c>
      <c r="AH59">
        <v>3.1035869663219176E-3</v>
      </c>
      <c r="AI59">
        <v>3.1035869663219176E-3</v>
      </c>
      <c r="AJ59">
        <v>3.1035869663219176E-3</v>
      </c>
      <c r="AK59">
        <v>3.1035869663219176E-3</v>
      </c>
      <c r="AL59">
        <v>3.1035869663219176E-3</v>
      </c>
      <c r="AM59">
        <v>3.1035869663219176E-3</v>
      </c>
      <c r="AN59">
        <v>3.1035869663219176E-3</v>
      </c>
      <c r="AO59">
        <v>3.1035869663219176E-3</v>
      </c>
      <c r="AP59">
        <v>3.1035869663219176E-3</v>
      </c>
      <c r="AQ59">
        <v>3.1035869663219176E-3</v>
      </c>
      <c r="AR59">
        <v>3.1035869663219176E-3</v>
      </c>
      <c r="AS59">
        <v>3.1035869663219176E-3</v>
      </c>
      <c r="AT59">
        <v>3.1035869663219176E-3</v>
      </c>
      <c r="AU59">
        <v>3.1035869663219176E-3</v>
      </c>
      <c r="AV59">
        <v>3.1035869663219176E-3</v>
      </c>
      <c r="AW59">
        <v>3.1035869663219176E-3</v>
      </c>
      <c r="AX59">
        <v>3.1035869663219176E-3</v>
      </c>
      <c r="AY59">
        <v>3.1035869663219176E-3</v>
      </c>
      <c r="AZ59">
        <v>3.1035869663219176E-3</v>
      </c>
      <c r="BA59">
        <v>3.1035869663219176E-3</v>
      </c>
      <c r="BB59">
        <v>3.1035869663219176E-3</v>
      </c>
      <c r="BC59">
        <v>3.1035869663219176E-3</v>
      </c>
      <c r="BD59">
        <v>3.1035869663219176E-3</v>
      </c>
      <c r="BE59">
        <v>3.1035869663219176E-3</v>
      </c>
      <c r="BF59">
        <v>3.1035869663219176E-3</v>
      </c>
      <c r="BG59">
        <v>3.1035869663219176E-3</v>
      </c>
      <c r="BH59">
        <v>3.1035869663219176E-3</v>
      </c>
      <c r="BI59">
        <v>3.1035869663219176E-3</v>
      </c>
      <c r="BJ59">
        <v>3.1035869663219176E-3</v>
      </c>
      <c r="BK59">
        <v>3.1035869663219176E-3</v>
      </c>
      <c r="BL59">
        <v>3.1035869663219176E-3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1455</v>
      </c>
      <c r="B60">
        <v>1008.1447202611685</v>
      </c>
      <c r="C60">
        <v>3.0773330130675594E-3</v>
      </c>
      <c r="D60">
        <v>-30</v>
      </c>
      <c r="E60">
        <v>697.5</v>
      </c>
      <c r="F60">
        <v>-757.5</v>
      </c>
      <c r="G60">
        <v>0</v>
      </c>
      <c r="H60">
        <v>0</v>
      </c>
      <c r="I60">
        <v>0</v>
      </c>
      <c r="J60">
        <v>0</v>
      </c>
      <c r="K60">
        <v>3.0773330130675594E-3</v>
      </c>
      <c r="L60">
        <v>3.0773330130675594E-3</v>
      </c>
      <c r="M60">
        <v>3.0773330130675594E-3</v>
      </c>
      <c r="N60">
        <v>3.0773330130675594E-3</v>
      </c>
      <c r="O60">
        <v>3.0773330130675594E-3</v>
      </c>
      <c r="P60">
        <v>3.0773330130675594E-3</v>
      </c>
      <c r="Q60">
        <v>3.0773330130675594E-3</v>
      </c>
      <c r="R60">
        <v>3.0773330130675594E-3</v>
      </c>
      <c r="S60">
        <v>3.0773330130675594E-3</v>
      </c>
      <c r="T60">
        <v>3.0773330130675594E-3</v>
      </c>
      <c r="U60">
        <v>3.0773330130675594E-3</v>
      </c>
      <c r="V60">
        <v>3.0773330130675594E-3</v>
      </c>
      <c r="W60">
        <v>3.0773330130675594E-3</v>
      </c>
      <c r="X60">
        <v>3.0773330130675594E-3</v>
      </c>
      <c r="Y60">
        <v>3.0773330130675594E-3</v>
      </c>
      <c r="Z60">
        <v>3.0773330130675594E-3</v>
      </c>
      <c r="AA60">
        <v>3.0773330130675594E-3</v>
      </c>
      <c r="AB60">
        <v>3.0773330130675594E-3</v>
      </c>
      <c r="AC60">
        <v>3.0773330130675594E-3</v>
      </c>
      <c r="AD60">
        <v>3.0773330130675594E-3</v>
      </c>
      <c r="AE60">
        <v>3.0773330130675594E-3</v>
      </c>
      <c r="AF60">
        <v>3.0773330130675594E-3</v>
      </c>
      <c r="AG60">
        <v>3.0773330130675594E-3</v>
      </c>
      <c r="AH60">
        <v>3.0773330130675594E-3</v>
      </c>
      <c r="AI60">
        <v>3.0773330130675594E-3</v>
      </c>
      <c r="AJ60">
        <v>3.0773330130675594E-3</v>
      </c>
      <c r="AK60">
        <v>3.0773330130675594E-3</v>
      </c>
      <c r="AL60">
        <v>3.0773330130675594E-3</v>
      </c>
      <c r="AM60">
        <v>3.0773330130675594E-3</v>
      </c>
      <c r="AN60">
        <v>3.0773330130675594E-3</v>
      </c>
      <c r="AO60">
        <v>3.0773330130675594E-3</v>
      </c>
      <c r="AP60">
        <v>3.0773330130675594E-3</v>
      </c>
      <c r="AQ60">
        <v>3.0773330130675594E-3</v>
      </c>
      <c r="AR60">
        <v>3.0773330130675594E-3</v>
      </c>
      <c r="AS60">
        <v>3.0773330130675594E-3</v>
      </c>
      <c r="AT60">
        <v>3.0773330130675594E-3</v>
      </c>
      <c r="AU60">
        <v>3.0773330130675594E-3</v>
      </c>
      <c r="AV60">
        <v>3.0773330130675594E-3</v>
      </c>
      <c r="AW60">
        <v>3.0773330130675594E-3</v>
      </c>
      <c r="AX60">
        <v>3.0773330130675594E-3</v>
      </c>
      <c r="AY60">
        <v>3.0773330130675594E-3</v>
      </c>
      <c r="AZ60">
        <v>3.0773330130675594E-3</v>
      </c>
      <c r="BA60">
        <v>3.0773330130675594E-3</v>
      </c>
      <c r="BB60">
        <v>3.0773330130675594E-3</v>
      </c>
      <c r="BC60">
        <v>3.0773330130675594E-3</v>
      </c>
      <c r="BD60">
        <v>3.0773330130675594E-3</v>
      </c>
      <c r="BE60">
        <v>3.0773330130675594E-3</v>
      </c>
      <c r="BF60">
        <v>3.0773330130675594E-3</v>
      </c>
      <c r="BG60">
        <v>3.0773330130675594E-3</v>
      </c>
      <c r="BH60">
        <v>3.0773330130675594E-3</v>
      </c>
      <c r="BI60">
        <v>3.0773330130675594E-3</v>
      </c>
      <c r="BJ60">
        <v>3.0773330130675594E-3</v>
      </c>
      <c r="BK60">
        <v>3.0773330130675594E-3</v>
      </c>
      <c r="BL60">
        <v>3.0773330130675594E-3</v>
      </c>
      <c r="BM60">
        <v>3.0773330130675594E-3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1455</v>
      </c>
      <c r="B61">
        <v>680.03141746558765</v>
      </c>
      <c r="C61">
        <v>2.075776511876046E-3</v>
      </c>
      <c r="D61">
        <v>-20</v>
      </c>
      <c r="E61">
        <v>707.5</v>
      </c>
      <c r="F61">
        <v>-747.5</v>
      </c>
      <c r="G61">
        <v>0</v>
      </c>
      <c r="H61">
        <v>0</v>
      </c>
      <c r="I61">
        <v>0</v>
      </c>
      <c r="J61">
        <v>0</v>
      </c>
      <c r="K61">
        <v>0</v>
      </c>
      <c r="L61">
        <v>2.075776511876046E-3</v>
      </c>
      <c r="M61">
        <v>2.075776511876046E-3</v>
      </c>
      <c r="N61">
        <v>2.075776511876046E-3</v>
      </c>
      <c r="O61">
        <v>2.075776511876046E-3</v>
      </c>
      <c r="P61">
        <v>2.075776511876046E-3</v>
      </c>
      <c r="Q61">
        <v>2.075776511876046E-3</v>
      </c>
      <c r="R61">
        <v>2.075776511876046E-3</v>
      </c>
      <c r="S61">
        <v>2.075776511876046E-3</v>
      </c>
      <c r="T61">
        <v>2.075776511876046E-3</v>
      </c>
      <c r="U61">
        <v>2.075776511876046E-3</v>
      </c>
      <c r="V61">
        <v>2.075776511876046E-3</v>
      </c>
      <c r="W61">
        <v>2.075776511876046E-3</v>
      </c>
      <c r="X61">
        <v>2.075776511876046E-3</v>
      </c>
      <c r="Y61">
        <v>2.075776511876046E-3</v>
      </c>
      <c r="Z61">
        <v>2.075776511876046E-3</v>
      </c>
      <c r="AA61">
        <v>2.075776511876046E-3</v>
      </c>
      <c r="AB61">
        <v>2.075776511876046E-3</v>
      </c>
      <c r="AC61">
        <v>2.075776511876046E-3</v>
      </c>
      <c r="AD61">
        <v>2.075776511876046E-3</v>
      </c>
      <c r="AE61">
        <v>2.075776511876046E-3</v>
      </c>
      <c r="AF61">
        <v>2.075776511876046E-3</v>
      </c>
      <c r="AG61">
        <v>2.075776511876046E-3</v>
      </c>
      <c r="AH61">
        <v>2.075776511876046E-3</v>
      </c>
      <c r="AI61">
        <v>2.075776511876046E-3</v>
      </c>
      <c r="AJ61">
        <v>2.075776511876046E-3</v>
      </c>
      <c r="AK61">
        <v>2.075776511876046E-3</v>
      </c>
      <c r="AL61">
        <v>2.075776511876046E-3</v>
      </c>
      <c r="AM61">
        <v>2.075776511876046E-3</v>
      </c>
      <c r="AN61">
        <v>2.075776511876046E-3</v>
      </c>
      <c r="AO61">
        <v>2.075776511876046E-3</v>
      </c>
      <c r="AP61">
        <v>2.075776511876046E-3</v>
      </c>
      <c r="AQ61">
        <v>2.075776511876046E-3</v>
      </c>
      <c r="AR61">
        <v>2.075776511876046E-3</v>
      </c>
      <c r="AS61">
        <v>2.075776511876046E-3</v>
      </c>
      <c r="AT61">
        <v>2.075776511876046E-3</v>
      </c>
      <c r="AU61">
        <v>2.075776511876046E-3</v>
      </c>
      <c r="AV61">
        <v>2.075776511876046E-3</v>
      </c>
      <c r="AW61">
        <v>2.075776511876046E-3</v>
      </c>
      <c r="AX61">
        <v>2.075776511876046E-3</v>
      </c>
      <c r="AY61">
        <v>2.075776511876046E-3</v>
      </c>
      <c r="AZ61">
        <v>2.075776511876046E-3</v>
      </c>
      <c r="BA61">
        <v>2.075776511876046E-3</v>
      </c>
      <c r="BB61">
        <v>2.075776511876046E-3</v>
      </c>
      <c r="BC61">
        <v>2.075776511876046E-3</v>
      </c>
      <c r="BD61">
        <v>2.075776511876046E-3</v>
      </c>
      <c r="BE61">
        <v>2.075776511876046E-3</v>
      </c>
      <c r="BF61">
        <v>2.075776511876046E-3</v>
      </c>
      <c r="BG61">
        <v>2.075776511876046E-3</v>
      </c>
      <c r="BH61">
        <v>2.075776511876046E-3</v>
      </c>
      <c r="BI61">
        <v>2.075776511876046E-3</v>
      </c>
      <c r="BJ61">
        <v>2.075776511876046E-3</v>
      </c>
      <c r="BK61">
        <v>2.075776511876046E-3</v>
      </c>
      <c r="BL61">
        <v>2.075776511876046E-3</v>
      </c>
      <c r="BM61">
        <v>2.075776511876046E-3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1455</v>
      </c>
      <c r="B62">
        <v>1093.4837834638349</v>
      </c>
      <c r="C62">
        <v>3.3378280701956585E-3</v>
      </c>
      <c r="D62">
        <v>-10</v>
      </c>
      <c r="E62">
        <v>717.5</v>
      </c>
      <c r="F62">
        <v>-737.5</v>
      </c>
      <c r="G62">
        <v>0</v>
      </c>
      <c r="H62">
        <v>0</v>
      </c>
      <c r="I62">
        <v>0</v>
      </c>
      <c r="J62">
        <v>0</v>
      </c>
      <c r="K62">
        <v>0</v>
      </c>
      <c r="L62">
        <v>3.3378280701956585E-3</v>
      </c>
      <c r="M62">
        <v>3.3378280701956585E-3</v>
      </c>
      <c r="N62">
        <v>3.3378280701956585E-3</v>
      </c>
      <c r="O62">
        <v>3.3378280701956585E-3</v>
      </c>
      <c r="P62">
        <v>3.3378280701956585E-3</v>
      </c>
      <c r="Q62">
        <v>3.3378280701956585E-3</v>
      </c>
      <c r="R62">
        <v>3.3378280701956585E-3</v>
      </c>
      <c r="S62">
        <v>3.3378280701956585E-3</v>
      </c>
      <c r="T62">
        <v>3.3378280701956585E-3</v>
      </c>
      <c r="U62">
        <v>3.3378280701956585E-3</v>
      </c>
      <c r="V62">
        <v>3.3378280701956585E-3</v>
      </c>
      <c r="W62">
        <v>3.3378280701956585E-3</v>
      </c>
      <c r="X62">
        <v>3.3378280701956585E-3</v>
      </c>
      <c r="Y62">
        <v>3.3378280701956585E-3</v>
      </c>
      <c r="Z62">
        <v>3.3378280701956585E-3</v>
      </c>
      <c r="AA62">
        <v>3.3378280701956585E-3</v>
      </c>
      <c r="AB62">
        <v>3.3378280701956585E-3</v>
      </c>
      <c r="AC62">
        <v>3.3378280701956585E-3</v>
      </c>
      <c r="AD62">
        <v>3.3378280701956585E-3</v>
      </c>
      <c r="AE62">
        <v>3.3378280701956585E-3</v>
      </c>
      <c r="AF62">
        <v>3.3378280701956585E-3</v>
      </c>
      <c r="AG62">
        <v>3.3378280701956585E-3</v>
      </c>
      <c r="AH62">
        <v>3.3378280701956585E-3</v>
      </c>
      <c r="AI62">
        <v>3.3378280701956585E-3</v>
      </c>
      <c r="AJ62">
        <v>3.3378280701956585E-3</v>
      </c>
      <c r="AK62">
        <v>3.3378280701956585E-3</v>
      </c>
      <c r="AL62">
        <v>3.3378280701956585E-3</v>
      </c>
      <c r="AM62">
        <v>3.3378280701956585E-3</v>
      </c>
      <c r="AN62">
        <v>3.3378280701956585E-3</v>
      </c>
      <c r="AO62">
        <v>3.3378280701956585E-3</v>
      </c>
      <c r="AP62">
        <v>3.3378280701956585E-3</v>
      </c>
      <c r="AQ62">
        <v>3.3378280701956585E-3</v>
      </c>
      <c r="AR62">
        <v>3.3378280701956585E-3</v>
      </c>
      <c r="AS62">
        <v>3.3378280701956585E-3</v>
      </c>
      <c r="AT62">
        <v>3.3378280701956585E-3</v>
      </c>
      <c r="AU62">
        <v>3.3378280701956585E-3</v>
      </c>
      <c r="AV62">
        <v>3.3378280701956585E-3</v>
      </c>
      <c r="AW62">
        <v>3.3378280701956585E-3</v>
      </c>
      <c r="AX62">
        <v>3.3378280701956585E-3</v>
      </c>
      <c r="AY62">
        <v>3.3378280701956585E-3</v>
      </c>
      <c r="AZ62">
        <v>3.3378280701956585E-3</v>
      </c>
      <c r="BA62">
        <v>3.3378280701956585E-3</v>
      </c>
      <c r="BB62">
        <v>3.3378280701956585E-3</v>
      </c>
      <c r="BC62">
        <v>3.3378280701956585E-3</v>
      </c>
      <c r="BD62">
        <v>3.3378280701956585E-3</v>
      </c>
      <c r="BE62">
        <v>3.3378280701956585E-3</v>
      </c>
      <c r="BF62">
        <v>3.3378280701956585E-3</v>
      </c>
      <c r="BG62">
        <v>3.3378280701956585E-3</v>
      </c>
      <c r="BH62">
        <v>3.3378280701956585E-3</v>
      </c>
      <c r="BI62">
        <v>3.3378280701956585E-3</v>
      </c>
      <c r="BJ62">
        <v>3.3378280701956585E-3</v>
      </c>
      <c r="BK62">
        <v>3.3378280701956585E-3</v>
      </c>
      <c r="BL62">
        <v>3.3378280701956585E-3</v>
      </c>
      <c r="BM62">
        <v>3.3378280701956585E-3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1455</v>
      </c>
      <c r="B63">
        <v>1047.7774708354846</v>
      </c>
      <c r="C63">
        <v>3.1983108541352779E-3</v>
      </c>
      <c r="D63">
        <v>0</v>
      </c>
      <c r="E63">
        <v>727.5</v>
      </c>
      <c r="F63">
        <v>-727.5</v>
      </c>
      <c r="G63">
        <v>0</v>
      </c>
      <c r="H63">
        <v>0</v>
      </c>
      <c r="I63">
        <v>0</v>
      </c>
      <c r="J63">
        <v>0</v>
      </c>
      <c r="K63">
        <v>0</v>
      </c>
      <c r="L63">
        <v>3.1983108541352779E-3</v>
      </c>
      <c r="M63">
        <v>3.1983108541352779E-3</v>
      </c>
      <c r="N63">
        <v>3.1983108541352779E-3</v>
      </c>
      <c r="O63">
        <v>3.1983108541352779E-3</v>
      </c>
      <c r="P63">
        <v>3.1983108541352779E-3</v>
      </c>
      <c r="Q63">
        <v>3.1983108541352779E-3</v>
      </c>
      <c r="R63">
        <v>3.1983108541352779E-3</v>
      </c>
      <c r="S63">
        <v>3.1983108541352779E-3</v>
      </c>
      <c r="T63">
        <v>3.1983108541352779E-3</v>
      </c>
      <c r="U63">
        <v>3.1983108541352779E-3</v>
      </c>
      <c r="V63">
        <v>3.1983108541352779E-3</v>
      </c>
      <c r="W63">
        <v>3.1983108541352779E-3</v>
      </c>
      <c r="X63">
        <v>3.1983108541352779E-3</v>
      </c>
      <c r="Y63">
        <v>3.1983108541352779E-3</v>
      </c>
      <c r="Z63">
        <v>3.1983108541352779E-3</v>
      </c>
      <c r="AA63">
        <v>3.1983108541352779E-3</v>
      </c>
      <c r="AB63">
        <v>3.1983108541352779E-3</v>
      </c>
      <c r="AC63">
        <v>3.1983108541352779E-3</v>
      </c>
      <c r="AD63">
        <v>3.1983108541352779E-3</v>
      </c>
      <c r="AE63">
        <v>3.1983108541352779E-3</v>
      </c>
      <c r="AF63">
        <v>3.1983108541352779E-3</v>
      </c>
      <c r="AG63">
        <v>3.1983108541352779E-3</v>
      </c>
      <c r="AH63">
        <v>3.1983108541352779E-3</v>
      </c>
      <c r="AI63">
        <v>3.1983108541352779E-3</v>
      </c>
      <c r="AJ63">
        <v>3.1983108541352779E-3</v>
      </c>
      <c r="AK63">
        <v>3.1983108541352779E-3</v>
      </c>
      <c r="AL63">
        <v>3.1983108541352779E-3</v>
      </c>
      <c r="AM63">
        <v>3.1983108541352779E-3</v>
      </c>
      <c r="AN63">
        <v>3.1983108541352779E-3</v>
      </c>
      <c r="AO63">
        <v>3.1983108541352779E-3</v>
      </c>
      <c r="AP63">
        <v>3.1983108541352779E-3</v>
      </c>
      <c r="AQ63">
        <v>3.1983108541352779E-3</v>
      </c>
      <c r="AR63">
        <v>3.1983108541352779E-3</v>
      </c>
      <c r="AS63">
        <v>3.1983108541352779E-3</v>
      </c>
      <c r="AT63">
        <v>3.1983108541352779E-3</v>
      </c>
      <c r="AU63">
        <v>3.1983108541352779E-3</v>
      </c>
      <c r="AV63">
        <v>3.1983108541352779E-3</v>
      </c>
      <c r="AW63">
        <v>3.1983108541352779E-3</v>
      </c>
      <c r="AX63">
        <v>3.1983108541352779E-3</v>
      </c>
      <c r="AY63">
        <v>3.1983108541352779E-3</v>
      </c>
      <c r="AZ63">
        <v>3.1983108541352779E-3</v>
      </c>
      <c r="BA63">
        <v>3.1983108541352779E-3</v>
      </c>
      <c r="BB63">
        <v>3.1983108541352779E-3</v>
      </c>
      <c r="BC63">
        <v>3.1983108541352779E-3</v>
      </c>
      <c r="BD63">
        <v>3.1983108541352779E-3</v>
      </c>
      <c r="BE63">
        <v>3.1983108541352779E-3</v>
      </c>
      <c r="BF63">
        <v>3.1983108541352779E-3</v>
      </c>
      <c r="BG63">
        <v>3.1983108541352779E-3</v>
      </c>
      <c r="BH63">
        <v>3.1983108541352779E-3</v>
      </c>
      <c r="BI63">
        <v>3.1983108541352779E-3</v>
      </c>
      <c r="BJ63">
        <v>3.1983108541352779E-3</v>
      </c>
      <c r="BK63">
        <v>3.1983108541352779E-3</v>
      </c>
      <c r="BL63">
        <v>3.1983108541352779E-3</v>
      </c>
      <c r="BM63">
        <v>3.1983108541352779E-3</v>
      </c>
      <c r="BN63">
        <v>3.1983108541352779E-3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1455</v>
      </c>
      <c r="B64">
        <v>802.28017987028181</v>
      </c>
      <c r="C64">
        <v>2.4489373734011251E-3</v>
      </c>
      <c r="D64">
        <v>10</v>
      </c>
      <c r="E64">
        <v>737.5</v>
      </c>
      <c r="F64">
        <v>-717.5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2.4489373734011251E-3</v>
      </c>
      <c r="N64">
        <v>2.4489373734011251E-3</v>
      </c>
      <c r="O64">
        <v>2.4489373734011251E-3</v>
      </c>
      <c r="P64">
        <v>2.4489373734011251E-3</v>
      </c>
      <c r="Q64">
        <v>2.4489373734011251E-3</v>
      </c>
      <c r="R64">
        <v>2.4489373734011251E-3</v>
      </c>
      <c r="S64">
        <v>2.4489373734011251E-3</v>
      </c>
      <c r="T64">
        <v>2.4489373734011251E-3</v>
      </c>
      <c r="U64">
        <v>2.4489373734011251E-3</v>
      </c>
      <c r="V64">
        <v>2.4489373734011251E-3</v>
      </c>
      <c r="W64">
        <v>2.4489373734011251E-3</v>
      </c>
      <c r="X64">
        <v>2.4489373734011251E-3</v>
      </c>
      <c r="Y64">
        <v>2.4489373734011251E-3</v>
      </c>
      <c r="Z64">
        <v>2.4489373734011251E-3</v>
      </c>
      <c r="AA64">
        <v>2.4489373734011251E-3</v>
      </c>
      <c r="AB64">
        <v>2.4489373734011251E-3</v>
      </c>
      <c r="AC64">
        <v>2.4489373734011251E-3</v>
      </c>
      <c r="AD64">
        <v>2.4489373734011251E-3</v>
      </c>
      <c r="AE64">
        <v>2.4489373734011251E-3</v>
      </c>
      <c r="AF64">
        <v>2.4489373734011251E-3</v>
      </c>
      <c r="AG64">
        <v>2.4489373734011251E-3</v>
      </c>
      <c r="AH64">
        <v>2.4489373734011251E-3</v>
      </c>
      <c r="AI64">
        <v>2.4489373734011251E-3</v>
      </c>
      <c r="AJ64">
        <v>2.4489373734011251E-3</v>
      </c>
      <c r="AK64">
        <v>2.4489373734011251E-3</v>
      </c>
      <c r="AL64">
        <v>2.4489373734011251E-3</v>
      </c>
      <c r="AM64">
        <v>2.4489373734011251E-3</v>
      </c>
      <c r="AN64">
        <v>2.4489373734011251E-3</v>
      </c>
      <c r="AO64">
        <v>2.4489373734011251E-3</v>
      </c>
      <c r="AP64">
        <v>2.4489373734011251E-3</v>
      </c>
      <c r="AQ64">
        <v>2.4489373734011251E-3</v>
      </c>
      <c r="AR64">
        <v>2.4489373734011251E-3</v>
      </c>
      <c r="AS64">
        <v>2.4489373734011251E-3</v>
      </c>
      <c r="AT64">
        <v>2.4489373734011251E-3</v>
      </c>
      <c r="AU64">
        <v>2.4489373734011251E-3</v>
      </c>
      <c r="AV64">
        <v>2.4489373734011251E-3</v>
      </c>
      <c r="AW64">
        <v>2.4489373734011251E-3</v>
      </c>
      <c r="AX64">
        <v>2.4489373734011251E-3</v>
      </c>
      <c r="AY64">
        <v>2.4489373734011251E-3</v>
      </c>
      <c r="AZ64">
        <v>2.4489373734011251E-3</v>
      </c>
      <c r="BA64">
        <v>2.4489373734011251E-3</v>
      </c>
      <c r="BB64">
        <v>2.4489373734011251E-3</v>
      </c>
      <c r="BC64">
        <v>2.4489373734011251E-3</v>
      </c>
      <c r="BD64">
        <v>2.4489373734011251E-3</v>
      </c>
      <c r="BE64">
        <v>2.4489373734011251E-3</v>
      </c>
      <c r="BF64">
        <v>2.4489373734011251E-3</v>
      </c>
      <c r="BG64">
        <v>2.4489373734011251E-3</v>
      </c>
      <c r="BH64">
        <v>2.4489373734011251E-3</v>
      </c>
      <c r="BI64">
        <v>2.4489373734011251E-3</v>
      </c>
      <c r="BJ64">
        <v>2.4489373734011251E-3</v>
      </c>
      <c r="BK64">
        <v>2.4489373734011251E-3</v>
      </c>
      <c r="BL64">
        <v>2.4489373734011251E-3</v>
      </c>
      <c r="BM64">
        <v>2.4489373734011251E-3</v>
      </c>
      <c r="BN64">
        <v>2.4489373734011251E-3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1455</v>
      </c>
      <c r="B65">
        <v>985.08565220930564</v>
      </c>
      <c r="C65">
        <v>3.0069458653293004E-3</v>
      </c>
      <c r="D65">
        <v>20</v>
      </c>
      <c r="E65">
        <v>747.5</v>
      </c>
      <c r="F65">
        <v>-707.5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3.0069458653293004E-3</v>
      </c>
      <c r="N65">
        <v>3.0069458653293004E-3</v>
      </c>
      <c r="O65">
        <v>3.0069458653293004E-3</v>
      </c>
      <c r="P65">
        <v>3.0069458653293004E-3</v>
      </c>
      <c r="Q65">
        <v>3.0069458653293004E-3</v>
      </c>
      <c r="R65">
        <v>3.0069458653293004E-3</v>
      </c>
      <c r="S65">
        <v>3.0069458653293004E-3</v>
      </c>
      <c r="T65">
        <v>3.0069458653293004E-3</v>
      </c>
      <c r="U65">
        <v>3.0069458653293004E-3</v>
      </c>
      <c r="V65">
        <v>3.0069458653293004E-3</v>
      </c>
      <c r="W65">
        <v>3.0069458653293004E-3</v>
      </c>
      <c r="X65">
        <v>3.0069458653293004E-3</v>
      </c>
      <c r="Y65">
        <v>3.0069458653293004E-3</v>
      </c>
      <c r="Z65">
        <v>3.0069458653293004E-3</v>
      </c>
      <c r="AA65">
        <v>3.0069458653293004E-3</v>
      </c>
      <c r="AB65">
        <v>3.0069458653293004E-3</v>
      </c>
      <c r="AC65">
        <v>3.0069458653293004E-3</v>
      </c>
      <c r="AD65">
        <v>3.0069458653293004E-3</v>
      </c>
      <c r="AE65">
        <v>3.0069458653293004E-3</v>
      </c>
      <c r="AF65">
        <v>3.0069458653293004E-3</v>
      </c>
      <c r="AG65">
        <v>3.0069458653293004E-3</v>
      </c>
      <c r="AH65">
        <v>3.0069458653293004E-3</v>
      </c>
      <c r="AI65">
        <v>3.0069458653293004E-3</v>
      </c>
      <c r="AJ65">
        <v>3.0069458653293004E-3</v>
      </c>
      <c r="AK65">
        <v>3.0069458653293004E-3</v>
      </c>
      <c r="AL65">
        <v>3.0069458653293004E-3</v>
      </c>
      <c r="AM65">
        <v>3.0069458653293004E-3</v>
      </c>
      <c r="AN65">
        <v>3.0069458653293004E-3</v>
      </c>
      <c r="AO65">
        <v>3.0069458653293004E-3</v>
      </c>
      <c r="AP65">
        <v>3.0069458653293004E-3</v>
      </c>
      <c r="AQ65">
        <v>3.0069458653293004E-3</v>
      </c>
      <c r="AR65">
        <v>3.0069458653293004E-3</v>
      </c>
      <c r="AS65">
        <v>3.0069458653293004E-3</v>
      </c>
      <c r="AT65">
        <v>3.0069458653293004E-3</v>
      </c>
      <c r="AU65">
        <v>3.0069458653293004E-3</v>
      </c>
      <c r="AV65">
        <v>3.0069458653293004E-3</v>
      </c>
      <c r="AW65">
        <v>3.0069458653293004E-3</v>
      </c>
      <c r="AX65">
        <v>3.0069458653293004E-3</v>
      </c>
      <c r="AY65">
        <v>3.0069458653293004E-3</v>
      </c>
      <c r="AZ65">
        <v>3.0069458653293004E-3</v>
      </c>
      <c r="BA65">
        <v>3.0069458653293004E-3</v>
      </c>
      <c r="BB65">
        <v>3.0069458653293004E-3</v>
      </c>
      <c r="BC65">
        <v>3.0069458653293004E-3</v>
      </c>
      <c r="BD65">
        <v>3.0069458653293004E-3</v>
      </c>
      <c r="BE65">
        <v>3.0069458653293004E-3</v>
      </c>
      <c r="BF65">
        <v>3.0069458653293004E-3</v>
      </c>
      <c r="BG65">
        <v>3.0069458653293004E-3</v>
      </c>
      <c r="BH65">
        <v>3.0069458653293004E-3</v>
      </c>
      <c r="BI65">
        <v>3.0069458653293004E-3</v>
      </c>
      <c r="BJ65">
        <v>3.0069458653293004E-3</v>
      </c>
      <c r="BK65">
        <v>3.0069458653293004E-3</v>
      </c>
      <c r="BL65">
        <v>3.0069458653293004E-3</v>
      </c>
      <c r="BM65">
        <v>3.0069458653293004E-3</v>
      </c>
      <c r="BN65">
        <v>3.0069458653293004E-3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1518</v>
      </c>
      <c r="B66">
        <v>455.45269010876154</v>
      </c>
      <c r="C66">
        <v>1.3902563500992492E-3</v>
      </c>
      <c r="D66">
        <v>30</v>
      </c>
      <c r="E66">
        <v>789</v>
      </c>
      <c r="F66">
        <v>-729</v>
      </c>
      <c r="G66">
        <v>0</v>
      </c>
      <c r="H66">
        <v>0</v>
      </c>
      <c r="I66">
        <v>0</v>
      </c>
      <c r="J66">
        <v>0</v>
      </c>
      <c r="K66">
        <v>0</v>
      </c>
      <c r="L66">
        <v>1.3902563500992492E-3</v>
      </c>
      <c r="M66">
        <v>1.3902563500992492E-3</v>
      </c>
      <c r="N66">
        <v>1.3902563500992492E-3</v>
      </c>
      <c r="O66">
        <v>1.3902563500992492E-3</v>
      </c>
      <c r="P66">
        <v>1.3902563500992492E-3</v>
      </c>
      <c r="Q66">
        <v>1.3902563500992492E-3</v>
      </c>
      <c r="R66">
        <v>1.3902563500992492E-3</v>
      </c>
      <c r="S66">
        <v>1.3902563500992492E-3</v>
      </c>
      <c r="T66">
        <v>1.3902563500992492E-3</v>
      </c>
      <c r="U66">
        <v>1.3902563500992492E-3</v>
      </c>
      <c r="V66">
        <v>1.3902563500992492E-3</v>
      </c>
      <c r="W66">
        <v>1.3902563500992492E-3</v>
      </c>
      <c r="X66">
        <v>1.3902563500992492E-3</v>
      </c>
      <c r="Y66">
        <v>1.3902563500992492E-3</v>
      </c>
      <c r="Z66">
        <v>1.3902563500992492E-3</v>
      </c>
      <c r="AA66">
        <v>1.3902563500992492E-3</v>
      </c>
      <c r="AB66">
        <v>1.3902563500992492E-3</v>
      </c>
      <c r="AC66">
        <v>1.3902563500992492E-3</v>
      </c>
      <c r="AD66">
        <v>1.3902563500992492E-3</v>
      </c>
      <c r="AE66">
        <v>1.3902563500992492E-3</v>
      </c>
      <c r="AF66">
        <v>1.3902563500992492E-3</v>
      </c>
      <c r="AG66">
        <v>1.3902563500992492E-3</v>
      </c>
      <c r="AH66">
        <v>1.3902563500992492E-3</v>
      </c>
      <c r="AI66">
        <v>1.3902563500992492E-3</v>
      </c>
      <c r="AJ66">
        <v>1.3902563500992492E-3</v>
      </c>
      <c r="AK66">
        <v>1.3902563500992492E-3</v>
      </c>
      <c r="AL66">
        <v>1.3902563500992492E-3</v>
      </c>
      <c r="AM66">
        <v>1.3902563500992492E-3</v>
      </c>
      <c r="AN66">
        <v>1.3902563500992492E-3</v>
      </c>
      <c r="AO66">
        <v>1.3902563500992492E-3</v>
      </c>
      <c r="AP66">
        <v>1.3902563500992492E-3</v>
      </c>
      <c r="AQ66">
        <v>1.3902563500992492E-3</v>
      </c>
      <c r="AR66">
        <v>1.3902563500992492E-3</v>
      </c>
      <c r="AS66">
        <v>1.3902563500992492E-3</v>
      </c>
      <c r="AT66">
        <v>1.3902563500992492E-3</v>
      </c>
      <c r="AU66">
        <v>1.3902563500992492E-3</v>
      </c>
      <c r="AV66">
        <v>1.3902563500992492E-3</v>
      </c>
      <c r="AW66">
        <v>1.3902563500992492E-3</v>
      </c>
      <c r="AX66">
        <v>1.3902563500992492E-3</v>
      </c>
      <c r="AY66">
        <v>1.3902563500992492E-3</v>
      </c>
      <c r="AZ66">
        <v>1.3902563500992492E-3</v>
      </c>
      <c r="BA66">
        <v>1.3902563500992492E-3</v>
      </c>
      <c r="BB66">
        <v>1.3902563500992492E-3</v>
      </c>
      <c r="BC66">
        <v>1.3902563500992492E-3</v>
      </c>
      <c r="BD66">
        <v>1.3902563500992492E-3</v>
      </c>
      <c r="BE66">
        <v>1.3902563500992492E-3</v>
      </c>
      <c r="BF66">
        <v>1.3902563500992492E-3</v>
      </c>
      <c r="BG66">
        <v>1.3902563500992492E-3</v>
      </c>
      <c r="BH66">
        <v>1.3902563500992492E-3</v>
      </c>
      <c r="BI66">
        <v>1.3902563500992492E-3</v>
      </c>
      <c r="BJ66">
        <v>1.3902563500992492E-3</v>
      </c>
      <c r="BK66">
        <v>1.3902563500992492E-3</v>
      </c>
      <c r="BL66">
        <v>1.3902563500992492E-3</v>
      </c>
      <c r="BM66">
        <v>1.3902563500992492E-3</v>
      </c>
      <c r="BN66">
        <v>1.3902563500992492E-3</v>
      </c>
      <c r="BO66">
        <v>1.3902563500992492E-3</v>
      </c>
      <c r="BP66">
        <v>1.3902563500992492E-3</v>
      </c>
      <c r="BQ66">
        <v>0</v>
      </c>
      <c r="BR66">
        <v>0</v>
      </c>
      <c r="BS66">
        <v>0</v>
      </c>
    </row>
    <row r="67" spans="1:71" x14ac:dyDescent="0.25">
      <c r="A67">
        <v>1455</v>
      </c>
      <c r="B67">
        <v>573.60944925417186</v>
      </c>
      <c r="C67">
        <v>1.7509264883518681E-3</v>
      </c>
      <c r="D67">
        <v>40</v>
      </c>
      <c r="E67">
        <v>767.5</v>
      </c>
      <c r="F67">
        <v>-687.5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1.7509264883518681E-3</v>
      </c>
      <c r="O67">
        <v>1.7509264883518681E-3</v>
      </c>
      <c r="P67">
        <v>1.7509264883518681E-3</v>
      </c>
      <c r="Q67">
        <v>1.7509264883518681E-3</v>
      </c>
      <c r="R67">
        <v>1.7509264883518681E-3</v>
      </c>
      <c r="S67">
        <v>1.7509264883518681E-3</v>
      </c>
      <c r="T67">
        <v>1.7509264883518681E-3</v>
      </c>
      <c r="U67">
        <v>1.7509264883518681E-3</v>
      </c>
      <c r="V67">
        <v>1.7509264883518681E-3</v>
      </c>
      <c r="W67">
        <v>1.7509264883518681E-3</v>
      </c>
      <c r="X67">
        <v>1.7509264883518681E-3</v>
      </c>
      <c r="Y67">
        <v>1.7509264883518681E-3</v>
      </c>
      <c r="Z67">
        <v>1.7509264883518681E-3</v>
      </c>
      <c r="AA67">
        <v>1.7509264883518681E-3</v>
      </c>
      <c r="AB67">
        <v>1.7509264883518681E-3</v>
      </c>
      <c r="AC67">
        <v>1.7509264883518681E-3</v>
      </c>
      <c r="AD67">
        <v>1.7509264883518681E-3</v>
      </c>
      <c r="AE67">
        <v>1.7509264883518681E-3</v>
      </c>
      <c r="AF67">
        <v>1.7509264883518681E-3</v>
      </c>
      <c r="AG67">
        <v>1.7509264883518681E-3</v>
      </c>
      <c r="AH67">
        <v>1.7509264883518681E-3</v>
      </c>
      <c r="AI67">
        <v>1.7509264883518681E-3</v>
      </c>
      <c r="AJ67">
        <v>1.7509264883518681E-3</v>
      </c>
      <c r="AK67">
        <v>1.7509264883518681E-3</v>
      </c>
      <c r="AL67">
        <v>1.7509264883518681E-3</v>
      </c>
      <c r="AM67">
        <v>1.7509264883518681E-3</v>
      </c>
      <c r="AN67">
        <v>1.7509264883518681E-3</v>
      </c>
      <c r="AO67">
        <v>1.7509264883518681E-3</v>
      </c>
      <c r="AP67">
        <v>1.7509264883518681E-3</v>
      </c>
      <c r="AQ67">
        <v>1.7509264883518681E-3</v>
      </c>
      <c r="AR67">
        <v>1.7509264883518681E-3</v>
      </c>
      <c r="AS67">
        <v>1.7509264883518681E-3</v>
      </c>
      <c r="AT67">
        <v>1.7509264883518681E-3</v>
      </c>
      <c r="AU67">
        <v>1.7509264883518681E-3</v>
      </c>
      <c r="AV67">
        <v>1.7509264883518681E-3</v>
      </c>
      <c r="AW67">
        <v>1.7509264883518681E-3</v>
      </c>
      <c r="AX67">
        <v>1.7509264883518681E-3</v>
      </c>
      <c r="AY67">
        <v>1.7509264883518681E-3</v>
      </c>
      <c r="AZ67">
        <v>1.7509264883518681E-3</v>
      </c>
      <c r="BA67">
        <v>1.7509264883518681E-3</v>
      </c>
      <c r="BB67">
        <v>1.7509264883518681E-3</v>
      </c>
      <c r="BC67">
        <v>1.7509264883518681E-3</v>
      </c>
      <c r="BD67">
        <v>1.7509264883518681E-3</v>
      </c>
      <c r="BE67">
        <v>1.7509264883518681E-3</v>
      </c>
      <c r="BF67">
        <v>1.7509264883518681E-3</v>
      </c>
      <c r="BG67">
        <v>1.7509264883518681E-3</v>
      </c>
      <c r="BH67">
        <v>1.7509264883518681E-3</v>
      </c>
      <c r="BI67">
        <v>1.7509264883518681E-3</v>
      </c>
      <c r="BJ67">
        <v>1.7509264883518681E-3</v>
      </c>
      <c r="BK67">
        <v>1.7509264883518681E-3</v>
      </c>
      <c r="BL67">
        <v>1.7509264883518681E-3</v>
      </c>
      <c r="BM67">
        <v>1.7509264883518681E-3</v>
      </c>
      <c r="BN67">
        <v>1.7509264883518681E-3</v>
      </c>
      <c r="BO67">
        <v>1.7509264883518681E-3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1455</v>
      </c>
      <c r="B68">
        <v>897.63460305096896</v>
      </c>
      <c r="C68">
        <v>2.7400040312912004E-3</v>
      </c>
      <c r="D68">
        <v>30</v>
      </c>
      <c r="E68">
        <v>757.5</v>
      </c>
      <c r="F68">
        <v>-697.5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2.7400040312912004E-3</v>
      </c>
      <c r="N68">
        <v>2.7400040312912004E-3</v>
      </c>
      <c r="O68">
        <v>2.7400040312912004E-3</v>
      </c>
      <c r="P68">
        <v>2.7400040312912004E-3</v>
      </c>
      <c r="Q68">
        <v>2.7400040312912004E-3</v>
      </c>
      <c r="R68">
        <v>2.7400040312912004E-3</v>
      </c>
      <c r="S68">
        <v>2.7400040312912004E-3</v>
      </c>
      <c r="T68">
        <v>2.7400040312912004E-3</v>
      </c>
      <c r="U68">
        <v>2.7400040312912004E-3</v>
      </c>
      <c r="V68">
        <v>2.7400040312912004E-3</v>
      </c>
      <c r="W68">
        <v>2.7400040312912004E-3</v>
      </c>
      <c r="X68">
        <v>2.7400040312912004E-3</v>
      </c>
      <c r="Y68">
        <v>2.7400040312912004E-3</v>
      </c>
      <c r="Z68">
        <v>2.7400040312912004E-3</v>
      </c>
      <c r="AA68">
        <v>2.7400040312912004E-3</v>
      </c>
      <c r="AB68">
        <v>2.7400040312912004E-3</v>
      </c>
      <c r="AC68">
        <v>2.7400040312912004E-3</v>
      </c>
      <c r="AD68">
        <v>2.7400040312912004E-3</v>
      </c>
      <c r="AE68">
        <v>2.7400040312912004E-3</v>
      </c>
      <c r="AF68">
        <v>2.7400040312912004E-3</v>
      </c>
      <c r="AG68">
        <v>2.7400040312912004E-3</v>
      </c>
      <c r="AH68">
        <v>2.7400040312912004E-3</v>
      </c>
      <c r="AI68">
        <v>2.7400040312912004E-3</v>
      </c>
      <c r="AJ68">
        <v>2.7400040312912004E-3</v>
      </c>
      <c r="AK68">
        <v>2.7400040312912004E-3</v>
      </c>
      <c r="AL68">
        <v>2.7400040312912004E-3</v>
      </c>
      <c r="AM68">
        <v>2.7400040312912004E-3</v>
      </c>
      <c r="AN68">
        <v>2.7400040312912004E-3</v>
      </c>
      <c r="AO68">
        <v>2.7400040312912004E-3</v>
      </c>
      <c r="AP68">
        <v>2.7400040312912004E-3</v>
      </c>
      <c r="AQ68">
        <v>2.7400040312912004E-3</v>
      </c>
      <c r="AR68">
        <v>2.7400040312912004E-3</v>
      </c>
      <c r="AS68">
        <v>2.7400040312912004E-3</v>
      </c>
      <c r="AT68">
        <v>2.7400040312912004E-3</v>
      </c>
      <c r="AU68">
        <v>2.7400040312912004E-3</v>
      </c>
      <c r="AV68">
        <v>2.7400040312912004E-3</v>
      </c>
      <c r="AW68">
        <v>2.7400040312912004E-3</v>
      </c>
      <c r="AX68">
        <v>2.7400040312912004E-3</v>
      </c>
      <c r="AY68">
        <v>2.7400040312912004E-3</v>
      </c>
      <c r="AZ68">
        <v>2.7400040312912004E-3</v>
      </c>
      <c r="BA68">
        <v>2.7400040312912004E-3</v>
      </c>
      <c r="BB68">
        <v>2.7400040312912004E-3</v>
      </c>
      <c r="BC68">
        <v>2.7400040312912004E-3</v>
      </c>
      <c r="BD68">
        <v>2.7400040312912004E-3</v>
      </c>
      <c r="BE68">
        <v>2.7400040312912004E-3</v>
      </c>
      <c r="BF68">
        <v>2.7400040312912004E-3</v>
      </c>
      <c r="BG68">
        <v>2.7400040312912004E-3</v>
      </c>
      <c r="BH68">
        <v>2.7400040312912004E-3</v>
      </c>
      <c r="BI68">
        <v>2.7400040312912004E-3</v>
      </c>
      <c r="BJ68">
        <v>2.7400040312912004E-3</v>
      </c>
      <c r="BK68">
        <v>2.7400040312912004E-3</v>
      </c>
      <c r="BL68">
        <v>2.7400040312912004E-3</v>
      </c>
      <c r="BM68">
        <v>2.7400040312912004E-3</v>
      </c>
      <c r="BN68">
        <v>2.7400040312912004E-3</v>
      </c>
      <c r="BO68">
        <v>2.7400040312912004E-3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1455</v>
      </c>
      <c r="B69">
        <v>1011.2832977216495</v>
      </c>
      <c r="C69">
        <v>3.0869134312744872E-3</v>
      </c>
      <c r="D69">
        <v>20</v>
      </c>
      <c r="E69">
        <v>747.5</v>
      </c>
      <c r="F69">
        <v>-707.5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3.0869134312744872E-3</v>
      </c>
      <c r="N69">
        <v>3.0869134312744872E-3</v>
      </c>
      <c r="O69">
        <v>3.0869134312744872E-3</v>
      </c>
      <c r="P69">
        <v>3.0869134312744872E-3</v>
      </c>
      <c r="Q69">
        <v>3.0869134312744872E-3</v>
      </c>
      <c r="R69">
        <v>3.0869134312744872E-3</v>
      </c>
      <c r="S69">
        <v>3.0869134312744872E-3</v>
      </c>
      <c r="T69">
        <v>3.0869134312744872E-3</v>
      </c>
      <c r="U69">
        <v>3.0869134312744872E-3</v>
      </c>
      <c r="V69">
        <v>3.0869134312744872E-3</v>
      </c>
      <c r="W69">
        <v>3.0869134312744872E-3</v>
      </c>
      <c r="X69">
        <v>3.0869134312744872E-3</v>
      </c>
      <c r="Y69">
        <v>3.0869134312744872E-3</v>
      </c>
      <c r="Z69">
        <v>3.0869134312744872E-3</v>
      </c>
      <c r="AA69">
        <v>3.0869134312744872E-3</v>
      </c>
      <c r="AB69">
        <v>3.0869134312744872E-3</v>
      </c>
      <c r="AC69">
        <v>3.0869134312744872E-3</v>
      </c>
      <c r="AD69">
        <v>3.0869134312744872E-3</v>
      </c>
      <c r="AE69">
        <v>3.0869134312744872E-3</v>
      </c>
      <c r="AF69">
        <v>3.0869134312744872E-3</v>
      </c>
      <c r="AG69">
        <v>3.0869134312744872E-3</v>
      </c>
      <c r="AH69">
        <v>3.0869134312744872E-3</v>
      </c>
      <c r="AI69">
        <v>3.0869134312744872E-3</v>
      </c>
      <c r="AJ69">
        <v>3.0869134312744872E-3</v>
      </c>
      <c r="AK69">
        <v>3.0869134312744872E-3</v>
      </c>
      <c r="AL69">
        <v>3.0869134312744872E-3</v>
      </c>
      <c r="AM69">
        <v>3.0869134312744872E-3</v>
      </c>
      <c r="AN69">
        <v>3.0869134312744872E-3</v>
      </c>
      <c r="AO69">
        <v>3.0869134312744872E-3</v>
      </c>
      <c r="AP69">
        <v>3.0869134312744872E-3</v>
      </c>
      <c r="AQ69">
        <v>3.0869134312744872E-3</v>
      </c>
      <c r="AR69">
        <v>3.0869134312744872E-3</v>
      </c>
      <c r="AS69">
        <v>3.0869134312744872E-3</v>
      </c>
      <c r="AT69">
        <v>3.0869134312744872E-3</v>
      </c>
      <c r="AU69">
        <v>3.0869134312744872E-3</v>
      </c>
      <c r="AV69">
        <v>3.0869134312744872E-3</v>
      </c>
      <c r="AW69">
        <v>3.0869134312744872E-3</v>
      </c>
      <c r="AX69">
        <v>3.0869134312744872E-3</v>
      </c>
      <c r="AY69">
        <v>3.0869134312744872E-3</v>
      </c>
      <c r="AZ69">
        <v>3.0869134312744872E-3</v>
      </c>
      <c r="BA69">
        <v>3.0869134312744872E-3</v>
      </c>
      <c r="BB69">
        <v>3.0869134312744872E-3</v>
      </c>
      <c r="BC69">
        <v>3.0869134312744872E-3</v>
      </c>
      <c r="BD69">
        <v>3.0869134312744872E-3</v>
      </c>
      <c r="BE69">
        <v>3.0869134312744872E-3</v>
      </c>
      <c r="BF69">
        <v>3.0869134312744872E-3</v>
      </c>
      <c r="BG69">
        <v>3.0869134312744872E-3</v>
      </c>
      <c r="BH69">
        <v>3.0869134312744872E-3</v>
      </c>
      <c r="BI69">
        <v>3.0869134312744872E-3</v>
      </c>
      <c r="BJ69">
        <v>3.0869134312744872E-3</v>
      </c>
      <c r="BK69">
        <v>3.0869134312744872E-3</v>
      </c>
      <c r="BL69">
        <v>3.0869134312744872E-3</v>
      </c>
      <c r="BM69">
        <v>3.0869134312744872E-3</v>
      </c>
      <c r="BN69">
        <v>3.0869134312744872E-3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1455</v>
      </c>
      <c r="B70">
        <v>920.16285092871476</v>
      </c>
      <c r="C70">
        <v>2.8087708655834005E-3</v>
      </c>
      <c r="D70">
        <v>10</v>
      </c>
      <c r="E70">
        <v>737.5</v>
      </c>
      <c r="F70">
        <v>-717.5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2.8087708655834005E-3</v>
      </c>
      <c r="N70">
        <v>2.8087708655834005E-3</v>
      </c>
      <c r="O70">
        <v>2.8087708655834005E-3</v>
      </c>
      <c r="P70">
        <v>2.8087708655834005E-3</v>
      </c>
      <c r="Q70">
        <v>2.8087708655834005E-3</v>
      </c>
      <c r="R70">
        <v>2.8087708655834005E-3</v>
      </c>
      <c r="S70">
        <v>2.8087708655834005E-3</v>
      </c>
      <c r="T70">
        <v>2.8087708655834005E-3</v>
      </c>
      <c r="U70">
        <v>2.8087708655834005E-3</v>
      </c>
      <c r="V70">
        <v>2.8087708655834005E-3</v>
      </c>
      <c r="W70">
        <v>2.8087708655834005E-3</v>
      </c>
      <c r="X70">
        <v>2.8087708655834005E-3</v>
      </c>
      <c r="Y70">
        <v>2.8087708655834005E-3</v>
      </c>
      <c r="Z70">
        <v>2.8087708655834005E-3</v>
      </c>
      <c r="AA70">
        <v>2.8087708655834005E-3</v>
      </c>
      <c r="AB70">
        <v>2.8087708655834005E-3</v>
      </c>
      <c r="AC70">
        <v>2.8087708655834005E-3</v>
      </c>
      <c r="AD70">
        <v>2.8087708655834005E-3</v>
      </c>
      <c r="AE70">
        <v>2.8087708655834005E-3</v>
      </c>
      <c r="AF70">
        <v>2.8087708655834005E-3</v>
      </c>
      <c r="AG70">
        <v>2.8087708655834005E-3</v>
      </c>
      <c r="AH70">
        <v>2.8087708655834005E-3</v>
      </c>
      <c r="AI70">
        <v>2.8087708655834005E-3</v>
      </c>
      <c r="AJ70">
        <v>2.8087708655834005E-3</v>
      </c>
      <c r="AK70">
        <v>2.8087708655834005E-3</v>
      </c>
      <c r="AL70">
        <v>2.8087708655834005E-3</v>
      </c>
      <c r="AM70">
        <v>2.8087708655834005E-3</v>
      </c>
      <c r="AN70">
        <v>2.8087708655834005E-3</v>
      </c>
      <c r="AO70">
        <v>2.8087708655834005E-3</v>
      </c>
      <c r="AP70">
        <v>2.8087708655834005E-3</v>
      </c>
      <c r="AQ70">
        <v>2.8087708655834005E-3</v>
      </c>
      <c r="AR70">
        <v>2.8087708655834005E-3</v>
      </c>
      <c r="AS70">
        <v>2.8087708655834005E-3</v>
      </c>
      <c r="AT70">
        <v>2.8087708655834005E-3</v>
      </c>
      <c r="AU70">
        <v>2.8087708655834005E-3</v>
      </c>
      <c r="AV70">
        <v>2.8087708655834005E-3</v>
      </c>
      <c r="AW70">
        <v>2.8087708655834005E-3</v>
      </c>
      <c r="AX70">
        <v>2.8087708655834005E-3</v>
      </c>
      <c r="AY70">
        <v>2.8087708655834005E-3</v>
      </c>
      <c r="AZ70">
        <v>2.8087708655834005E-3</v>
      </c>
      <c r="BA70">
        <v>2.8087708655834005E-3</v>
      </c>
      <c r="BB70">
        <v>2.8087708655834005E-3</v>
      </c>
      <c r="BC70">
        <v>2.8087708655834005E-3</v>
      </c>
      <c r="BD70">
        <v>2.8087708655834005E-3</v>
      </c>
      <c r="BE70">
        <v>2.8087708655834005E-3</v>
      </c>
      <c r="BF70">
        <v>2.8087708655834005E-3</v>
      </c>
      <c r="BG70">
        <v>2.8087708655834005E-3</v>
      </c>
      <c r="BH70">
        <v>2.8087708655834005E-3</v>
      </c>
      <c r="BI70">
        <v>2.8087708655834005E-3</v>
      </c>
      <c r="BJ70">
        <v>2.8087708655834005E-3</v>
      </c>
      <c r="BK70">
        <v>2.8087708655834005E-3</v>
      </c>
      <c r="BL70">
        <v>2.8087708655834005E-3</v>
      </c>
      <c r="BM70">
        <v>2.8087708655834005E-3</v>
      </c>
      <c r="BN70">
        <v>2.8087708655834005E-3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1455</v>
      </c>
      <c r="B71">
        <v>1003.3436384358213</v>
      </c>
      <c r="C71">
        <v>3.0626778476903582E-3</v>
      </c>
      <c r="D71">
        <v>0</v>
      </c>
      <c r="E71">
        <v>727.5</v>
      </c>
      <c r="F71">
        <v>-727.5</v>
      </c>
      <c r="G71">
        <v>0</v>
      </c>
      <c r="H71">
        <v>0</v>
      </c>
      <c r="I71">
        <v>0</v>
      </c>
      <c r="J71">
        <v>0</v>
      </c>
      <c r="K71">
        <v>0</v>
      </c>
      <c r="L71">
        <v>3.0626778476903582E-3</v>
      </c>
      <c r="M71">
        <v>3.0626778476903582E-3</v>
      </c>
      <c r="N71">
        <v>3.0626778476903582E-3</v>
      </c>
      <c r="O71">
        <v>3.0626778476903582E-3</v>
      </c>
      <c r="P71">
        <v>3.0626778476903582E-3</v>
      </c>
      <c r="Q71">
        <v>3.0626778476903582E-3</v>
      </c>
      <c r="R71">
        <v>3.0626778476903582E-3</v>
      </c>
      <c r="S71">
        <v>3.0626778476903582E-3</v>
      </c>
      <c r="T71">
        <v>3.0626778476903582E-3</v>
      </c>
      <c r="U71">
        <v>3.0626778476903582E-3</v>
      </c>
      <c r="V71">
        <v>3.0626778476903582E-3</v>
      </c>
      <c r="W71">
        <v>3.0626778476903582E-3</v>
      </c>
      <c r="X71">
        <v>3.0626778476903582E-3</v>
      </c>
      <c r="Y71">
        <v>3.0626778476903582E-3</v>
      </c>
      <c r="Z71">
        <v>3.0626778476903582E-3</v>
      </c>
      <c r="AA71">
        <v>3.0626778476903582E-3</v>
      </c>
      <c r="AB71">
        <v>3.0626778476903582E-3</v>
      </c>
      <c r="AC71">
        <v>3.0626778476903582E-3</v>
      </c>
      <c r="AD71">
        <v>3.0626778476903582E-3</v>
      </c>
      <c r="AE71">
        <v>3.0626778476903582E-3</v>
      </c>
      <c r="AF71">
        <v>3.0626778476903582E-3</v>
      </c>
      <c r="AG71">
        <v>3.0626778476903582E-3</v>
      </c>
      <c r="AH71">
        <v>3.0626778476903582E-3</v>
      </c>
      <c r="AI71">
        <v>3.0626778476903582E-3</v>
      </c>
      <c r="AJ71">
        <v>3.0626778476903582E-3</v>
      </c>
      <c r="AK71">
        <v>3.0626778476903582E-3</v>
      </c>
      <c r="AL71">
        <v>3.0626778476903582E-3</v>
      </c>
      <c r="AM71">
        <v>3.0626778476903582E-3</v>
      </c>
      <c r="AN71">
        <v>3.0626778476903582E-3</v>
      </c>
      <c r="AO71">
        <v>3.0626778476903582E-3</v>
      </c>
      <c r="AP71">
        <v>3.0626778476903582E-3</v>
      </c>
      <c r="AQ71">
        <v>3.0626778476903582E-3</v>
      </c>
      <c r="AR71">
        <v>3.0626778476903582E-3</v>
      </c>
      <c r="AS71">
        <v>3.0626778476903582E-3</v>
      </c>
      <c r="AT71">
        <v>3.0626778476903582E-3</v>
      </c>
      <c r="AU71">
        <v>3.0626778476903582E-3</v>
      </c>
      <c r="AV71">
        <v>3.0626778476903582E-3</v>
      </c>
      <c r="AW71">
        <v>3.0626778476903582E-3</v>
      </c>
      <c r="AX71">
        <v>3.0626778476903582E-3</v>
      </c>
      <c r="AY71">
        <v>3.0626778476903582E-3</v>
      </c>
      <c r="AZ71">
        <v>3.0626778476903582E-3</v>
      </c>
      <c r="BA71">
        <v>3.0626778476903582E-3</v>
      </c>
      <c r="BB71">
        <v>3.0626778476903582E-3</v>
      </c>
      <c r="BC71">
        <v>3.0626778476903582E-3</v>
      </c>
      <c r="BD71">
        <v>3.0626778476903582E-3</v>
      </c>
      <c r="BE71">
        <v>3.0626778476903582E-3</v>
      </c>
      <c r="BF71">
        <v>3.0626778476903582E-3</v>
      </c>
      <c r="BG71">
        <v>3.0626778476903582E-3</v>
      </c>
      <c r="BH71">
        <v>3.0626778476903582E-3</v>
      </c>
      <c r="BI71">
        <v>3.0626778476903582E-3</v>
      </c>
      <c r="BJ71">
        <v>3.0626778476903582E-3</v>
      </c>
      <c r="BK71">
        <v>3.0626778476903582E-3</v>
      </c>
      <c r="BL71">
        <v>3.0626778476903582E-3</v>
      </c>
      <c r="BM71">
        <v>3.0626778476903582E-3</v>
      </c>
      <c r="BN71">
        <v>3.0626778476903582E-3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1308</v>
      </c>
      <c r="B72">
        <v>728.01118371861628</v>
      </c>
      <c r="C72">
        <v>2.2222333803020985E-3</v>
      </c>
      <c r="D72">
        <v>-10</v>
      </c>
      <c r="E72">
        <v>644</v>
      </c>
      <c r="F72">
        <v>-664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2.2222333803020985E-3</v>
      </c>
      <c r="P72">
        <v>2.2222333803020985E-3</v>
      </c>
      <c r="Q72">
        <v>2.2222333803020985E-3</v>
      </c>
      <c r="R72">
        <v>2.2222333803020985E-3</v>
      </c>
      <c r="S72">
        <v>2.2222333803020985E-3</v>
      </c>
      <c r="T72">
        <v>2.2222333803020985E-3</v>
      </c>
      <c r="U72">
        <v>2.2222333803020985E-3</v>
      </c>
      <c r="V72">
        <v>2.2222333803020985E-3</v>
      </c>
      <c r="W72">
        <v>2.2222333803020985E-3</v>
      </c>
      <c r="X72">
        <v>2.2222333803020985E-3</v>
      </c>
      <c r="Y72">
        <v>2.2222333803020985E-3</v>
      </c>
      <c r="Z72">
        <v>2.2222333803020985E-3</v>
      </c>
      <c r="AA72">
        <v>2.2222333803020985E-3</v>
      </c>
      <c r="AB72">
        <v>2.2222333803020985E-3</v>
      </c>
      <c r="AC72">
        <v>2.2222333803020985E-3</v>
      </c>
      <c r="AD72">
        <v>2.2222333803020985E-3</v>
      </c>
      <c r="AE72">
        <v>2.2222333803020985E-3</v>
      </c>
      <c r="AF72">
        <v>2.2222333803020985E-3</v>
      </c>
      <c r="AG72">
        <v>2.2222333803020985E-3</v>
      </c>
      <c r="AH72">
        <v>2.2222333803020985E-3</v>
      </c>
      <c r="AI72">
        <v>2.2222333803020985E-3</v>
      </c>
      <c r="AJ72">
        <v>2.2222333803020985E-3</v>
      </c>
      <c r="AK72">
        <v>2.2222333803020985E-3</v>
      </c>
      <c r="AL72">
        <v>2.2222333803020985E-3</v>
      </c>
      <c r="AM72">
        <v>2.2222333803020985E-3</v>
      </c>
      <c r="AN72">
        <v>2.2222333803020985E-3</v>
      </c>
      <c r="AO72">
        <v>2.2222333803020985E-3</v>
      </c>
      <c r="AP72">
        <v>2.2222333803020985E-3</v>
      </c>
      <c r="AQ72">
        <v>2.2222333803020985E-3</v>
      </c>
      <c r="AR72">
        <v>2.2222333803020985E-3</v>
      </c>
      <c r="AS72">
        <v>2.2222333803020985E-3</v>
      </c>
      <c r="AT72">
        <v>2.2222333803020985E-3</v>
      </c>
      <c r="AU72">
        <v>2.2222333803020985E-3</v>
      </c>
      <c r="AV72">
        <v>2.2222333803020985E-3</v>
      </c>
      <c r="AW72">
        <v>2.2222333803020985E-3</v>
      </c>
      <c r="AX72">
        <v>2.2222333803020985E-3</v>
      </c>
      <c r="AY72">
        <v>2.2222333803020985E-3</v>
      </c>
      <c r="AZ72">
        <v>2.2222333803020985E-3</v>
      </c>
      <c r="BA72">
        <v>2.2222333803020985E-3</v>
      </c>
      <c r="BB72">
        <v>2.2222333803020985E-3</v>
      </c>
      <c r="BC72">
        <v>2.2222333803020985E-3</v>
      </c>
      <c r="BD72">
        <v>2.2222333803020985E-3</v>
      </c>
      <c r="BE72">
        <v>2.2222333803020985E-3</v>
      </c>
      <c r="BF72">
        <v>2.2222333803020985E-3</v>
      </c>
      <c r="BG72">
        <v>2.2222333803020985E-3</v>
      </c>
      <c r="BH72">
        <v>2.2222333803020985E-3</v>
      </c>
      <c r="BI72">
        <v>2.2222333803020985E-3</v>
      </c>
      <c r="BJ72">
        <v>2.2222333803020985E-3</v>
      </c>
      <c r="BK72">
        <v>2.2222333803020985E-3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1308</v>
      </c>
      <c r="B73">
        <v>796.50387259993875</v>
      </c>
      <c r="C73">
        <v>2.4313053601599669E-3</v>
      </c>
      <c r="D73">
        <v>-20</v>
      </c>
      <c r="E73">
        <v>634</v>
      </c>
      <c r="F73">
        <v>-674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2.4313053601599669E-3</v>
      </c>
      <c r="O73">
        <v>2.4313053601599669E-3</v>
      </c>
      <c r="P73">
        <v>2.4313053601599669E-3</v>
      </c>
      <c r="Q73">
        <v>2.4313053601599669E-3</v>
      </c>
      <c r="R73">
        <v>2.4313053601599669E-3</v>
      </c>
      <c r="S73">
        <v>2.4313053601599669E-3</v>
      </c>
      <c r="T73">
        <v>2.4313053601599669E-3</v>
      </c>
      <c r="U73">
        <v>2.4313053601599669E-3</v>
      </c>
      <c r="V73">
        <v>2.4313053601599669E-3</v>
      </c>
      <c r="W73">
        <v>2.4313053601599669E-3</v>
      </c>
      <c r="X73">
        <v>2.4313053601599669E-3</v>
      </c>
      <c r="Y73">
        <v>2.4313053601599669E-3</v>
      </c>
      <c r="Z73">
        <v>2.4313053601599669E-3</v>
      </c>
      <c r="AA73">
        <v>2.4313053601599669E-3</v>
      </c>
      <c r="AB73">
        <v>2.4313053601599669E-3</v>
      </c>
      <c r="AC73">
        <v>2.4313053601599669E-3</v>
      </c>
      <c r="AD73">
        <v>2.4313053601599669E-3</v>
      </c>
      <c r="AE73">
        <v>2.4313053601599669E-3</v>
      </c>
      <c r="AF73">
        <v>2.4313053601599669E-3</v>
      </c>
      <c r="AG73">
        <v>2.4313053601599669E-3</v>
      </c>
      <c r="AH73">
        <v>2.4313053601599669E-3</v>
      </c>
      <c r="AI73">
        <v>2.4313053601599669E-3</v>
      </c>
      <c r="AJ73">
        <v>2.4313053601599669E-3</v>
      </c>
      <c r="AK73">
        <v>2.4313053601599669E-3</v>
      </c>
      <c r="AL73">
        <v>2.4313053601599669E-3</v>
      </c>
      <c r="AM73">
        <v>2.4313053601599669E-3</v>
      </c>
      <c r="AN73">
        <v>2.4313053601599669E-3</v>
      </c>
      <c r="AO73">
        <v>2.4313053601599669E-3</v>
      </c>
      <c r="AP73">
        <v>2.4313053601599669E-3</v>
      </c>
      <c r="AQ73">
        <v>2.4313053601599669E-3</v>
      </c>
      <c r="AR73">
        <v>2.4313053601599669E-3</v>
      </c>
      <c r="AS73">
        <v>2.4313053601599669E-3</v>
      </c>
      <c r="AT73">
        <v>2.4313053601599669E-3</v>
      </c>
      <c r="AU73">
        <v>2.4313053601599669E-3</v>
      </c>
      <c r="AV73">
        <v>2.4313053601599669E-3</v>
      </c>
      <c r="AW73">
        <v>2.4313053601599669E-3</v>
      </c>
      <c r="AX73">
        <v>2.4313053601599669E-3</v>
      </c>
      <c r="AY73">
        <v>2.4313053601599669E-3</v>
      </c>
      <c r="AZ73">
        <v>2.4313053601599669E-3</v>
      </c>
      <c r="BA73">
        <v>2.4313053601599669E-3</v>
      </c>
      <c r="BB73">
        <v>2.4313053601599669E-3</v>
      </c>
      <c r="BC73">
        <v>2.4313053601599669E-3</v>
      </c>
      <c r="BD73">
        <v>2.4313053601599669E-3</v>
      </c>
      <c r="BE73">
        <v>2.4313053601599669E-3</v>
      </c>
      <c r="BF73">
        <v>2.4313053601599669E-3</v>
      </c>
      <c r="BG73">
        <v>2.4313053601599669E-3</v>
      </c>
      <c r="BH73">
        <v>2.4313053601599669E-3</v>
      </c>
      <c r="BI73">
        <v>2.4313053601599669E-3</v>
      </c>
      <c r="BJ73">
        <v>2.4313053601599669E-3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1247</v>
      </c>
      <c r="B74">
        <v>762.4889153584603</v>
      </c>
      <c r="C74">
        <v>2.3274756730589262E-3</v>
      </c>
      <c r="D74">
        <v>-30</v>
      </c>
      <c r="E74">
        <v>593.5</v>
      </c>
      <c r="F74">
        <v>-653.5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2.3274756730589262E-3</v>
      </c>
      <c r="P74">
        <v>2.3274756730589262E-3</v>
      </c>
      <c r="Q74">
        <v>2.3274756730589262E-3</v>
      </c>
      <c r="R74">
        <v>2.3274756730589262E-3</v>
      </c>
      <c r="S74">
        <v>2.3274756730589262E-3</v>
      </c>
      <c r="T74">
        <v>2.3274756730589262E-3</v>
      </c>
      <c r="U74">
        <v>2.3274756730589262E-3</v>
      </c>
      <c r="V74">
        <v>2.3274756730589262E-3</v>
      </c>
      <c r="W74">
        <v>2.3274756730589262E-3</v>
      </c>
      <c r="X74">
        <v>2.3274756730589262E-3</v>
      </c>
      <c r="Y74">
        <v>2.3274756730589262E-3</v>
      </c>
      <c r="Z74">
        <v>2.3274756730589262E-3</v>
      </c>
      <c r="AA74">
        <v>2.3274756730589262E-3</v>
      </c>
      <c r="AB74">
        <v>2.3274756730589262E-3</v>
      </c>
      <c r="AC74">
        <v>2.3274756730589262E-3</v>
      </c>
      <c r="AD74">
        <v>2.3274756730589262E-3</v>
      </c>
      <c r="AE74">
        <v>2.3274756730589262E-3</v>
      </c>
      <c r="AF74">
        <v>2.3274756730589262E-3</v>
      </c>
      <c r="AG74">
        <v>2.3274756730589262E-3</v>
      </c>
      <c r="AH74">
        <v>2.3274756730589262E-3</v>
      </c>
      <c r="AI74">
        <v>2.3274756730589262E-3</v>
      </c>
      <c r="AJ74">
        <v>2.3274756730589262E-3</v>
      </c>
      <c r="AK74">
        <v>2.3274756730589262E-3</v>
      </c>
      <c r="AL74">
        <v>2.3274756730589262E-3</v>
      </c>
      <c r="AM74">
        <v>2.3274756730589262E-3</v>
      </c>
      <c r="AN74">
        <v>2.3274756730589262E-3</v>
      </c>
      <c r="AO74">
        <v>2.3274756730589262E-3</v>
      </c>
      <c r="AP74">
        <v>2.3274756730589262E-3</v>
      </c>
      <c r="AQ74">
        <v>2.3274756730589262E-3</v>
      </c>
      <c r="AR74">
        <v>2.3274756730589262E-3</v>
      </c>
      <c r="AS74">
        <v>2.3274756730589262E-3</v>
      </c>
      <c r="AT74">
        <v>2.3274756730589262E-3</v>
      </c>
      <c r="AU74">
        <v>2.3274756730589262E-3</v>
      </c>
      <c r="AV74">
        <v>2.3274756730589262E-3</v>
      </c>
      <c r="AW74">
        <v>2.3274756730589262E-3</v>
      </c>
      <c r="AX74">
        <v>2.3274756730589262E-3</v>
      </c>
      <c r="AY74">
        <v>2.3274756730589262E-3</v>
      </c>
      <c r="AZ74">
        <v>2.3274756730589262E-3</v>
      </c>
      <c r="BA74">
        <v>2.3274756730589262E-3</v>
      </c>
      <c r="BB74">
        <v>2.3274756730589262E-3</v>
      </c>
      <c r="BC74">
        <v>2.3274756730589262E-3</v>
      </c>
      <c r="BD74">
        <v>2.3274756730589262E-3</v>
      </c>
      <c r="BE74">
        <v>2.3274756730589262E-3</v>
      </c>
      <c r="BF74">
        <v>2.3274756730589262E-3</v>
      </c>
      <c r="BG74">
        <v>2.3274756730589262E-3</v>
      </c>
      <c r="BH74">
        <v>2.3274756730589262E-3</v>
      </c>
      <c r="BI74">
        <v>2.3274756730589262E-3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1247</v>
      </c>
      <c r="B75">
        <v>719.534303004202</v>
      </c>
      <c r="C75">
        <v>2.1963579436251649E-3</v>
      </c>
      <c r="D75">
        <v>-40</v>
      </c>
      <c r="E75">
        <v>583.5</v>
      </c>
      <c r="F75">
        <v>-663.5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2.1963579436251649E-3</v>
      </c>
      <c r="P75">
        <v>2.1963579436251649E-3</v>
      </c>
      <c r="Q75">
        <v>2.1963579436251649E-3</v>
      </c>
      <c r="R75">
        <v>2.1963579436251649E-3</v>
      </c>
      <c r="S75">
        <v>2.1963579436251649E-3</v>
      </c>
      <c r="T75">
        <v>2.1963579436251649E-3</v>
      </c>
      <c r="U75">
        <v>2.1963579436251649E-3</v>
      </c>
      <c r="V75">
        <v>2.1963579436251649E-3</v>
      </c>
      <c r="W75">
        <v>2.1963579436251649E-3</v>
      </c>
      <c r="X75">
        <v>2.1963579436251649E-3</v>
      </c>
      <c r="Y75">
        <v>2.1963579436251649E-3</v>
      </c>
      <c r="Z75">
        <v>2.1963579436251649E-3</v>
      </c>
      <c r="AA75">
        <v>2.1963579436251649E-3</v>
      </c>
      <c r="AB75">
        <v>2.1963579436251649E-3</v>
      </c>
      <c r="AC75">
        <v>2.1963579436251649E-3</v>
      </c>
      <c r="AD75">
        <v>2.1963579436251649E-3</v>
      </c>
      <c r="AE75">
        <v>2.1963579436251649E-3</v>
      </c>
      <c r="AF75">
        <v>2.1963579436251649E-3</v>
      </c>
      <c r="AG75">
        <v>2.1963579436251649E-3</v>
      </c>
      <c r="AH75">
        <v>2.1963579436251649E-3</v>
      </c>
      <c r="AI75">
        <v>2.1963579436251649E-3</v>
      </c>
      <c r="AJ75">
        <v>2.1963579436251649E-3</v>
      </c>
      <c r="AK75">
        <v>2.1963579436251649E-3</v>
      </c>
      <c r="AL75">
        <v>2.1963579436251649E-3</v>
      </c>
      <c r="AM75">
        <v>2.1963579436251649E-3</v>
      </c>
      <c r="AN75">
        <v>2.1963579436251649E-3</v>
      </c>
      <c r="AO75">
        <v>2.1963579436251649E-3</v>
      </c>
      <c r="AP75">
        <v>2.1963579436251649E-3</v>
      </c>
      <c r="AQ75">
        <v>2.1963579436251649E-3</v>
      </c>
      <c r="AR75">
        <v>2.1963579436251649E-3</v>
      </c>
      <c r="AS75">
        <v>2.1963579436251649E-3</v>
      </c>
      <c r="AT75">
        <v>2.1963579436251649E-3</v>
      </c>
      <c r="AU75">
        <v>2.1963579436251649E-3</v>
      </c>
      <c r="AV75">
        <v>2.1963579436251649E-3</v>
      </c>
      <c r="AW75">
        <v>2.1963579436251649E-3</v>
      </c>
      <c r="AX75">
        <v>2.1963579436251649E-3</v>
      </c>
      <c r="AY75">
        <v>2.1963579436251649E-3</v>
      </c>
      <c r="AZ75">
        <v>2.1963579436251649E-3</v>
      </c>
      <c r="BA75">
        <v>2.1963579436251649E-3</v>
      </c>
      <c r="BB75">
        <v>2.1963579436251649E-3</v>
      </c>
      <c r="BC75">
        <v>2.1963579436251649E-3</v>
      </c>
      <c r="BD75">
        <v>2.1963579436251649E-3</v>
      </c>
      <c r="BE75">
        <v>2.1963579436251649E-3</v>
      </c>
      <c r="BF75">
        <v>2.1963579436251649E-3</v>
      </c>
      <c r="BG75">
        <v>2.1963579436251649E-3</v>
      </c>
      <c r="BH75">
        <v>2.1963579436251649E-3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1247</v>
      </c>
      <c r="B76">
        <v>739.03244436198077</v>
      </c>
      <c r="C76">
        <v>2.2558754641634924E-3</v>
      </c>
      <c r="D76">
        <v>-30</v>
      </c>
      <c r="E76">
        <v>593.5</v>
      </c>
      <c r="F76">
        <v>-653.5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2.2558754641634924E-3</v>
      </c>
      <c r="P76">
        <v>2.2558754641634924E-3</v>
      </c>
      <c r="Q76">
        <v>2.2558754641634924E-3</v>
      </c>
      <c r="R76">
        <v>2.2558754641634924E-3</v>
      </c>
      <c r="S76">
        <v>2.2558754641634924E-3</v>
      </c>
      <c r="T76">
        <v>2.2558754641634924E-3</v>
      </c>
      <c r="U76">
        <v>2.2558754641634924E-3</v>
      </c>
      <c r="V76">
        <v>2.2558754641634924E-3</v>
      </c>
      <c r="W76">
        <v>2.2558754641634924E-3</v>
      </c>
      <c r="X76">
        <v>2.2558754641634924E-3</v>
      </c>
      <c r="Y76">
        <v>2.2558754641634924E-3</v>
      </c>
      <c r="Z76">
        <v>2.2558754641634924E-3</v>
      </c>
      <c r="AA76">
        <v>2.2558754641634924E-3</v>
      </c>
      <c r="AB76">
        <v>2.2558754641634924E-3</v>
      </c>
      <c r="AC76">
        <v>2.2558754641634924E-3</v>
      </c>
      <c r="AD76">
        <v>2.2558754641634924E-3</v>
      </c>
      <c r="AE76">
        <v>2.2558754641634924E-3</v>
      </c>
      <c r="AF76">
        <v>2.2558754641634924E-3</v>
      </c>
      <c r="AG76">
        <v>2.2558754641634924E-3</v>
      </c>
      <c r="AH76">
        <v>2.2558754641634924E-3</v>
      </c>
      <c r="AI76">
        <v>2.2558754641634924E-3</v>
      </c>
      <c r="AJ76">
        <v>2.2558754641634924E-3</v>
      </c>
      <c r="AK76">
        <v>2.2558754641634924E-3</v>
      </c>
      <c r="AL76">
        <v>2.2558754641634924E-3</v>
      </c>
      <c r="AM76">
        <v>2.2558754641634924E-3</v>
      </c>
      <c r="AN76">
        <v>2.2558754641634924E-3</v>
      </c>
      <c r="AO76">
        <v>2.2558754641634924E-3</v>
      </c>
      <c r="AP76">
        <v>2.2558754641634924E-3</v>
      </c>
      <c r="AQ76">
        <v>2.2558754641634924E-3</v>
      </c>
      <c r="AR76">
        <v>2.2558754641634924E-3</v>
      </c>
      <c r="AS76">
        <v>2.2558754641634924E-3</v>
      </c>
      <c r="AT76">
        <v>2.2558754641634924E-3</v>
      </c>
      <c r="AU76">
        <v>2.2558754641634924E-3</v>
      </c>
      <c r="AV76">
        <v>2.2558754641634924E-3</v>
      </c>
      <c r="AW76">
        <v>2.2558754641634924E-3</v>
      </c>
      <c r="AX76">
        <v>2.2558754641634924E-3</v>
      </c>
      <c r="AY76">
        <v>2.2558754641634924E-3</v>
      </c>
      <c r="AZ76">
        <v>2.2558754641634924E-3</v>
      </c>
      <c r="BA76">
        <v>2.2558754641634924E-3</v>
      </c>
      <c r="BB76">
        <v>2.2558754641634924E-3</v>
      </c>
      <c r="BC76">
        <v>2.2558754641634924E-3</v>
      </c>
      <c r="BD76">
        <v>2.2558754641634924E-3</v>
      </c>
      <c r="BE76">
        <v>2.2558754641634924E-3</v>
      </c>
      <c r="BF76">
        <v>2.2558754641634924E-3</v>
      </c>
      <c r="BG76">
        <v>2.2558754641634924E-3</v>
      </c>
      <c r="BH76">
        <v>2.2558754641634924E-3</v>
      </c>
      <c r="BI76">
        <v>2.2558754641634924E-3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1247</v>
      </c>
      <c r="B77">
        <v>726.45590608087412</v>
      </c>
      <c r="C77">
        <v>2.2174859396589838E-3</v>
      </c>
      <c r="D77">
        <v>-20</v>
      </c>
      <c r="E77">
        <v>603.5</v>
      </c>
      <c r="F77">
        <v>-643.5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2.2174859396589838E-3</v>
      </c>
      <c r="P77">
        <v>2.2174859396589838E-3</v>
      </c>
      <c r="Q77">
        <v>2.2174859396589838E-3</v>
      </c>
      <c r="R77">
        <v>2.2174859396589838E-3</v>
      </c>
      <c r="S77">
        <v>2.2174859396589838E-3</v>
      </c>
      <c r="T77">
        <v>2.2174859396589838E-3</v>
      </c>
      <c r="U77">
        <v>2.2174859396589838E-3</v>
      </c>
      <c r="V77">
        <v>2.2174859396589838E-3</v>
      </c>
      <c r="W77">
        <v>2.2174859396589838E-3</v>
      </c>
      <c r="X77">
        <v>2.2174859396589838E-3</v>
      </c>
      <c r="Y77">
        <v>2.2174859396589838E-3</v>
      </c>
      <c r="Z77">
        <v>2.2174859396589838E-3</v>
      </c>
      <c r="AA77">
        <v>2.2174859396589838E-3</v>
      </c>
      <c r="AB77">
        <v>2.2174859396589838E-3</v>
      </c>
      <c r="AC77">
        <v>2.2174859396589838E-3</v>
      </c>
      <c r="AD77">
        <v>2.2174859396589838E-3</v>
      </c>
      <c r="AE77">
        <v>2.2174859396589838E-3</v>
      </c>
      <c r="AF77">
        <v>2.2174859396589838E-3</v>
      </c>
      <c r="AG77">
        <v>2.2174859396589838E-3</v>
      </c>
      <c r="AH77">
        <v>2.2174859396589838E-3</v>
      </c>
      <c r="AI77">
        <v>2.2174859396589838E-3</v>
      </c>
      <c r="AJ77">
        <v>2.2174859396589838E-3</v>
      </c>
      <c r="AK77">
        <v>2.2174859396589838E-3</v>
      </c>
      <c r="AL77">
        <v>2.2174859396589838E-3</v>
      </c>
      <c r="AM77">
        <v>2.2174859396589838E-3</v>
      </c>
      <c r="AN77">
        <v>2.2174859396589838E-3</v>
      </c>
      <c r="AO77">
        <v>2.2174859396589838E-3</v>
      </c>
      <c r="AP77">
        <v>2.2174859396589838E-3</v>
      </c>
      <c r="AQ77">
        <v>2.2174859396589838E-3</v>
      </c>
      <c r="AR77">
        <v>2.2174859396589838E-3</v>
      </c>
      <c r="AS77">
        <v>2.2174859396589838E-3</v>
      </c>
      <c r="AT77">
        <v>2.2174859396589838E-3</v>
      </c>
      <c r="AU77">
        <v>2.2174859396589838E-3</v>
      </c>
      <c r="AV77">
        <v>2.2174859396589838E-3</v>
      </c>
      <c r="AW77">
        <v>2.2174859396589838E-3</v>
      </c>
      <c r="AX77">
        <v>2.2174859396589838E-3</v>
      </c>
      <c r="AY77">
        <v>2.2174859396589838E-3</v>
      </c>
      <c r="AZ77">
        <v>2.2174859396589838E-3</v>
      </c>
      <c r="BA77">
        <v>2.2174859396589838E-3</v>
      </c>
      <c r="BB77">
        <v>2.2174859396589838E-3</v>
      </c>
      <c r="BC77">
        <v>2.2174859396589838E-3</v>
      </c>
      <c r="BD77">
        <v>2.2174859396589838E-3</v>
      </c>
      <c r="BE77">
        <v>2.2174859396589838E-3</v>
      </c>
      <c r="BF77">
        <v>2.2174859396589838E-3</v>
      </c>
      <c r="BG77">
        <v>2.2174859396589838E-3</v>
      </c>
      <c r="BH77">
        <v>2.2174859396589838E-3</v>
      </c>
      <c r="BI77">
        <v>2.2174859396589838E-3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1247</v>
      </c>
      <c r="B78">
        <v>724.15357711621493</v>
      </c>
      <c r="C78">
        <v>2.2104581461413505E-3</v>
      </c>
      <c r="D78">
        <v>-10</v>
      </c>
      <c r="E78">
        <v>613.5</v>
      </c>
      <c r="F78">
        <v>-633.5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2.2104581461413505E-3</v>
      </c>
      <c r="Q78">
        <v>2.2104581461413505E-3</v>
      </c>
      <c r="R78">
        <v>2.2104581461413505E-3</v>
      </c>
      <c r="S78">
        <v>2.2104581461413505E-3</v>
      </c>
      <c r="T78">
        <v>2.2104581461413505E-3</v>
      </c>
      <c r="U78">
        <v>2.2104581461413505E-3</v>
      </c>
      <c r="V78">
        <v>2.2104581461413505E-3</v>
      </c>
      <c r="W78">
        <v>2.2104581461413505E-3</v>
      </c>
      <c r="X78">
        <v>2.2104581461413505E-3</v>
      </c>
      <c r="Y78">
        <v>2.2104581461413505E-3</v>
      </c>
      <c r="Z78">
        <v>2.2104581461413505E-3</v>
      </c>
      <c r="AA78">
        <v>2.2104581461413505E-3</v>
      </c>
      <c r="AB78">
        <v>2.2104581461413505E-3</v>
      </c>
      <c r="AC78">
        <v>2.2104581461413505E-3</v>
      </c>
      <c r="AD78">
        <v>2.2104581461413505E-3</v>
      </c>
      <c r="AE78">
        <v>2.2104581461413505E-3</v>
      </c>
      <c r="AF78">
        <v>2.2104581461413505E-3</v>
      </c>
      <c r="AG78">
        <v>2.2104581461413505E-3</v>
      </c>
      <c r="AH78">
        <v>2.2104581461413505E-3</v>
      </c>
      <c r="AI78">
        <v>2.2104581461413505E-3</v>
      </c>
      <c r="AJ78">
        <v>2.2104581461413505E-3</v>
      </c>
      <c r="AK78">
        <v>2.2104581461413505E-3</v>
      </c>
      <c r="AL78">
        <v>2.2104581461413505E-3</v>
      </c>
      <c r="AM78">
        <v>2.2104581461413505E-3</v>
      </c>
      <c r="AN78">
        <v>2.2104581461413505E-3</v>
      </c>
      <c r="AO78">
        <v>2.2104581461413505E-3</v>
      </c>
      <c r="AP78">
        <v>2.2104581461413505E-3</v>
      </c>
      <c r="AQ78">
        <v>2.2104581461413505E-3</v>
      </c>
      <c r="AR78">
        <v>2.2104581461413505E-3</v>
      </c>
      <c r="AS78">
        <v>2.2104581461413505E-3</v>
      </c>
      <c r="AT78">
        <v>2.2104581461413505E-3</v>
      </c>
      <c r="AU78">
        <v>2.2104581461413505E-3</v>
      </c>
      <c r="AV78">
        <v>2.2104581461413505E-3</v>
      </c>
      <c r="AW78">
        <v>2.2104581461413505E-3</v>
      </c>
      <c r="AX78">
        <v>2.2104581461413505E-3</v>
      </c>
      <c r="AY78">
        <v>2.2104581461413505E-3</v>
      </c>
      <c r="AZ78">
        <v>2.2104581461413505E-3</v>
      </c>
      <c r="BA78">
        <v>2.2104581461413505E-3</v>
      </c>
      <c r="BB78">
        <v>2.2104581461413505E-3</v>
      </c>
      <c r="BC78">
        <v>2.2104581461413505E-3</v>
      </c>
      <c r="BD78">
        <v>2.2104581461413505E-3</v>
      </c>
      <c r="BE78">
        <v>2.2104581461413505E-3</v>
      </c>
      <c r="BF78">
        <v>2.2104581461413505E-3</v>
      </c>
      <c r="BG78">
        <v>2.2104581461413505E-3</v>
      </c>
      <c r="BH78">
        <v>2.2104581461413505E-3</v>
      </c>
      <c r="BI78">
        <v>2.2104581461413505E-3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1101</v>
      </c>
      <c r="B79">
        <v>935.87670048727523</v>
      </c>
      <c r="C79">
        <v>2.8567369433072495E-3</v>
      </c>
      <c r="D79">
        <v>0</v>
      </c>
      <c r="E79">
        <v>550.5</v>
      </c>
      <c r="F79">
        <v>-550.5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2.8567369433072495E-3</v>
      </c>
      <c r="T79">
        <v>2.8567369433072495E-3</v>
      </c>
      <c r="U79">
        <v>2.8567369433072495E-3</v>
      </c>
      <c r="V79">
        <v>2.8567369433072495E-3</v>
      </c>
      <c r="W79">
        <v>2.8567369433072495E-3</v>
      </c>
      <c r="X79">
        <v>2.8567369433072495E-3</v>
      </c>
      <c r="Y79">
        <v>2.8567369433072495E-3</v>
      </c>
      <c r="Z79">
        <v>2.8567369433072495E-3</v>
      </c>
      <c r="AA79">
        <v>2.8567369433072495E-3</v>
      </c>
      <c r="AB79">
        <v>2.8567369433072495E-3</v>
      </c>
      <c r="AC79">
        <v>2.8567369433072495E-3</v>
      </c>
      <c r="AD79">
        <v>2.8567369433072495E-3</v>
      </c>
      <c r="AE79">
        <v>2.8567369433072495E-3</v>
      </c>
      <c r="AF79">
        <v>2.8567369433072495E-3</v>
      </c>
      <c r="AG79">
        <v>2.8567369433072495E-3</v>
      </c>
      <c r="AH79">
        <v>2.8567369433072495E-3</v>
      </c>
      <c r="AI79">
        <v>2.8567369433072495E-3</v>
      </c>
      <c r="AJ79">
        <v>2.8567369433072495E-3</v>
      </c>
      <c r="AK79">
        <v>2.8567369433072495E-3</v>
      </c>
      <c r="AL79">
        <v>2.8567369433072495E-3</v>
      </c>
      <c r="AM79">
        <v>2.8567369433072495E-3</v>
      </c>
      <c r="AN79">
        <v>2.8567369433072495E-3</v>
      </c>
      <c r="AO79">
        <v>2.8567369433072495E-3</v>
      </c>
      <c r="AP79">
        <v>2.8567369433072495E-3</v>
      </c>
      <c r="AQ79">
        <v>2.8567369433072495E-3</v>
      </c>
      <c r="AR79">
        <v>2.8567369433072495E-3</v>
      </c>
      <c r="AS79">
        <v>2.8567369433072495E-3</v>
      </c>
      <c r="AT79">
        <v>2.8567369433072495E-3</v>
      </c>
      <c r="AU79">
        <v>2.8567369433072495E-3</v>
      </c>
      <c r="AV79">
        <v>2.8567369433072495E-3</v>
      </c>
      <c r="AW79">
        <v>2.8567369433072495E-3</v>
      </c>
      <c r="AX79">
        <v>2.8567369433072495E-3</v>
      </c>
      <c r="AY79">
        <v>2.8567369433072495E-3</v>
      </c>
      <c r="AZ79">
        <v>2.8567369433072495E-3</v>
      </c>
      <c r="BA79">
        <v>2.8567369433072495E-3</v>
      </c>
      <c r="BB79">
        <v>2.8567369433072495E-3</v>
      </c>
      <c r="BC79">
        <v>2.8567369433072495E-3</v>
      </c>
      <c r="BD79">
        <v>2.8567369433072495E-3</v>
      </c>
      <c r="BE79">
        <v>2.8567369433072495E-3</v>
      </c>
      <c r="BF79">
        <v>2.8567369433072495E-3</v>
      </c>
      <c r="BG79">
        <v>2.8567369433072495E-3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1101</v>
      </c>
      <c r="B80">
        <v>945.987336836694</v>
      </c>
      <c r="C80">
        <v>2.8875993724762749E-3</v>
      </c>
      <c r="D80">
        <v>10</v>
      </c>
      <c r="E80">
        <v>560.5</v>
      </c>
      <c r="F80">
        <v>-540.5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2.8875993724762749E-3</v>
      </c>
      <c r="T80">
        <v>2.8875993724762749E-3</v>
      </c>
      <c r="U80">
        <v>2.8875993724762749E-3</v>
      </c>
      <c r="V80">
        <v>2.8875993724762749E-3</v>
      </c>
      <c r="W80">
        <v>2.8875993724762749E-3</v>
      </c>
      <c r="X80">
        <v>2.8875993724762749E-3</v>
      </c>
      <c r="Y80">
        <v>2.8875993724762749E-3</v>
      </c>
      <c r="Z80">
        <v>2.8875993724762749E-3</v>
      </c>
      <c r="AA80">
        <v>2.8875993724762749E-3</v>
      </c>
      <c r="AB80">
        <v>2.8875993724762749E-3</v>
      </c>
      <c r="AC80">
        <v>2.8875993724762749E-3</v>
      </c>
      <c r="AD80">
        <v>2.8875993724762749E-3</v>
      </c>
      <c r="AE80">
        <v>2.8875993724762749E-3</v>
      </c>
      <c r="AF80">
        <v>2.8875993724762749E-3</v>
      </c>
      <c r="AG80">
        <v>2.8875993724762749E-3</v>
      </c>
      <c r="AH80">
        <v>2.8875993724762749E-3</v>
      </c>
      <c r="AI80">
        <v>2.8875993724762749E-3</v>
      </c>
      <c r="AJ80">
        <v>2.8875993724762749E-3</v>
      </c>
      <c r="AK80">
        <v>2.8875993724762749E-3</v>
      </c>
      <c r="AL80">
        <v>2.8875993724762749E-3</v>
      </c>
      <c r="AM80">
        <v>2.8875993724762749E-3</v>
      </c>
      <c r="AN80">
        <v>2.8875993724762749E-3</v>
      </c>
      <c r="AO80">
        <v>2.8875993724762749E-3</v>
      </c>
      <c r="AP80">
        <v>2.8875993724762749E-3</v>
      </c>
      <c r="AQ80">
        <v>2.8875993724762749E-3</v>
      </c>
      <c r="AR80">
        <v>2.8875993724762749E-3</v>
      </c>
      <c r="AS80">
        <v>2.8875993724762749E-3</v>
      </c>
      <c r="AT80">
        <v>2.8875993724762749E-3</v>
      </c>
      <c r="AU80">
        <v>2.8875993724762749E-3</v>
      </c>
      <c r="AV80">
        <v>2.8875993724762749E-3</v>
      </c>
      <c r="AW80">
        <v>2.8875993724762749E-3</v>
      </c>
      <c r="AX80">
        <v>2.8875993724762749E-3</v>
      </c>
      <c r="AY80">
        <v>2.8875993724762749E-3</v>
      </c>
      <c r="AZ80">
        <v>2.8875993724762749E-3</v>
      </c>
      <c r="BA80">
        <v>2.8875993724762749E-3</v>
      </c>
      <c r="BB80">
        <v>2.8875993724762749E-3</v>
      </c>
      <c r="BC80">
        <v>2.8875993724762749E-3</v>
      </c>
      <c r="BD80">
        <v>2.8875993724762749E-3</v>
      </c>
      <c r="BE80">
        <v>2.8875993724762749E-3</v>
      </c>
      <c r="BF80">
        <v>2.8875993724762749E-3</v>
      </c>
      <c r="BG80">
        <v>2.8875993724762749E-3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1101</v>
      </c>
      <c r="B81">
        <v>825.76841318001823</v>
      </c>
      <c r="C81">
        <v>2.5206345358521273E-3</v>
      </c>
      <c r="D81">
        <v>20</v>
      </c>
      <c r="E81">
        <v>570.5</v>
      </c>
      <c r="F81">
        <v>-530.5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2.5206345358521273E-3</v>
      </c>
      <c r="U81">
        <v>2.5206345358521273E-3</v>
      </c>
      <c r="V81">
        <v>2.5206345358521273E-3</v>
      </c>
      <c r="W81">
        <v>2.5206345358521273E-3</v>
      </c>
      <c r="X81">
        <v>2.5206345358521273E-3</v>
      </c>
      <c r="Y81">
        <v>2.5206345358521273E-3</v>
      </c>
      <c r="Z81">
        <v>2.5206345358521273E-3</v>
      </c>
      <c r="AA81">
        <v>2.5206345358521273E-3</v>
      </c>
      <c r="AB81">
        <v>2.5206345358521273E-3</v>
      </c>
      <c r="AC81">
        <v>2.5206345358521273E-3</v>
      </c>
      <c r="AD81">
        <v>2.5206345358521273E-3</v>
      </c>
      <c r="AE81">
        <v>2.5206345358521273E-3</v>
      </c>
      <c r="AF81">
        <v>2.5206345358521273E-3</v>
      </c>
      <c r="AG81">
        <v>2.5206345358521273E-3</v>
      </c>
      <c r="AH81">
        <v>2.5206345358521273E-3</v>
      </c>
      <c r="AI81">
        <v>2.5206345358521273E-3</v>
      </c>
      <c r="AJ81">
        <v>2.5206345358521273E-3</v>
      </c>
      <c r="AK81">
        <v>2.5206345358521273E-3</v>
      </c>
      <c r="AL81">
        <v>2.5206345358521273E-3</v>
      </c>
      <c r="AM81">
        <v>2.5206345358521273E-3</v>
      </c>
      <c r="AN81">
        <v>2.5206345358521273E-3</v>
      </c>
      <c r="AO81">
        <v>2.5206345358521273E-3</v>
      </c>
      <c r="AP81">
        <v>2.5206345358521273E-3</v>
      </c>
      <c r="AQ81">
        <v>2.5206345358521273E-3</v>
      </c>
      <c r="AR81">
        <v>2.5206345358521273E-3</v>
      </c>
      <c r="AS81">
        <v>2.5206345358521273E-3</v>
      </c>
      <c r="AT81">
        <v>2.5206345358521273E-3</v>
      </c>
      <c r="AU81">
        <v>2.5206345358521273E-3</v>
      </c>
      <c r="AV81">
        <v>2.5206345358521273E-3</v>
      </c>
      <c r="AW81">
        <v>2.5206345358521273E-3</v>
      </c>
      <c r="AX81">
        <v>2.5206345358521273E-3</v>
      </c>
      <c r="AY81">
        <v>2.5206345358521273E-3</v>
      </c>
      <c r="AZ81">
        <v>2.5206345358521273E-3</v>
      </c>
      <c r="BA81">
        <v>2.5206345358521273E-3</v>
      </c>
      <c r="BB81">
        <v>2.5206345358521273E-3</v>
      </c>
      <c r="BC81">
        <v>2.5206345358521273E-3</v>
      </c>
      <c r="BD81">
        <v>2.5206345358521273E-3</v>
      </c>
      <c r="BE81">
        <v>2.5206345358521273E-3</v>
      </c>
      <c r="BF81">
        <v>2.5206345358521273E-3</v>
      </c>
      <c r="BG81">
        <v>2.5206345358521273E-3</v>
      </c>
      <c r="BH81">
        <v>2.5206345358521273E-3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1077</v>
      </c>
      <c r="B82">
        <v>1194.9033448870196</v>
      </c>
      <c r="C82">
        <v>3.6474083896338703E-3</v>
      </c>
      <c r="D82">
        <v>30</v>
      </c>
      <c r="E82">
        <v>568.5</v>
      </c>
      <c r="F82">
        <v>-508.5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3.6474083896338703E-3</v>
      </c>
      <c r="U82">
        <v>3.6474083896338703E-3</v>
      </c>
      <c r="V82">
        <v>3.6474083896338703E-3</v>
      </c>
      <c r="W82">
        <v>3.6474083896338703E-3</v>
      </c>
      <c r="X82">
        <v>3.6474083896338703E-3</v>
      </c>
      <c r="Y82">
        <v>3.6474083896338703E-3</v>
      </c>
      <c r="Z82">
        <v>3.6474083896338703E-3</v>
      </c>
      <c r="AA82">
        <v>3.6474083896338703E-3</v>
      </c>
      <c r="AB82">
        <v>3.6474083896338703E-3</v>
      </c>
      <c r="AC82">
        <v>3.6474083896338703E-3</v>
      </c>
      <c r="AD82">
        <v>3.6474083896338703E-3</v>
      </c>
      <c r="AE82">
        <v>3.6474083896338703E-3</v>
      </c>
      <c r="AF82">
        <v>3.6474083896338703E-3</v>
      </c>
      <c r="AG82">
        <v>3.6474083896338703E-3</v>
      </c>
      <c r="AH82">
        <v>3.6474083896338703E-3</v>
      </c>
      <c r="AI82">
        <v>3.6474083896338703E-3</v>
      </c>
      <c r="AJ82">
        <v>3.6474083896338703E-3</v>
      </c>
      <c r="AK82">
        <v>3.6474083896338703E-3</v>
      </c>
      <c r="AL82">
        <v>3.6474083896338703E-3</v>
      </c>
      <c r="AM82">
        <v>3.6474083896338703E-3</v>
      </c>
      <c r="AN82">
        <v>3.6474083896338703E-3</v>
      </c>
      <c r="AO82">
        <v>3.6474083896338703E-3</v>
      </c>
      <c r="AP82">
        <v>3.6474083896338703E-3</v>
      </c>
      <c r="AQ82">
        <v>3.6474083896338703E-3</v>
      </c>
      <c r="AR82">
        <v>3.6474083896338703E-3</v>
      </c>
      <c r="AS82">
        <v>3.6474083896338703E-3</v>
      </c>
      <c r="AT82">
        <v>3.6474083896338703E-3</v>
      </c>
      <c r="AU82">
        <v>3.6474083896338703E-3</v>
      </c>
      <c r="AV82">
        <v>3.6474083896338703E-3</v>
      </c>
      <c r="AW82">
        <v>3.6474083896338703E-3</v>
      </c>
      <c r="AX82">
        <v>3.6474083896338703E-3</v>
      </c>
      <c r="AY82">
        <v>3.6474083896338703E-3</v>
      </c>
      <c r="AZ82">
        <v>3.6474083896338703E-3</v>
      </c>
      <c r="BA82">
        <v>3.6474083896338703E-3</v>
      </c>
      <c r="BB82">
        <v>3.6474083896338703E-3</v>
      </c>
      <c r="BC82">
        <v>3.6474083896338703E-3</v>
      </c>
      <c r="BD82">
        <v>3.6474083896338703E-3</v>
      </c>
      <c r="BE82">
        <v>3.6474083896338703E-3</v>
      </c>
      <c r="BF82">
        <v>3.6474083896338703E-3</v>
      </c>
      <c r="BG82">
        <v>3.6474083896338703E-3</v>
      </c>
      <c r="BH82">
        <v>3.6474083896338703E-3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1079</v>
      </c>
      <c r="B83">
        <v>1435.7646525421223</v>
      </c>
      <c r="C83">
        <v>4.382630663501111E-3</v>
      </c>
      <c r="D83">
        <v>40</v>
      </c>
      <c r="E83">
        <v>579.5</v>
      </c>
      <c r="F83">
        <v>-499.5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4.382630663501111E-3</v>
      </c>
      <c r="V83">
        <v>4.382630663501111E-3</v>
      </c>
      <c r="W83">
        <v>4.382630663501111E-3</v>
      </c>
      <c r="X83">
        <v>4.382630663501111E-3</v>
      </c>
      <c r="Y83">
        <v>4.382630663501111E-3</v>
      </c>
      <c r="Z83">
        <v>4.382630663501111E-3</v>
      </c>
      <c r="AA83">
        <v>4.382630663501111E-3</v>
      </c>
      <c r="AB83">
        <v>4.382630663501111E-3</v>
      </c>
      <c r="AC83">
        <v>4.382630663501111E-3</v>
      </c>
      <c r="AD83">
        <v>4.382630663501111E-3</v>
      </c>
      <c r="AE83">
        <v>4.382630663501111E-3</v>
      </c>
      <c r="AF83">
        <v>4.382630663501111E-3</v>
      </c>
      <c r="AG83">
        <v>4.382630663501111E-3</v>
      </c>
      <c r="AH83">
        <v>4.382630663501111E-3</v>
      </c>
      <c r="AI83">
        <v>4.382630663501111E-3</v>
      </c>
      <c r="AJ83">
        <v>4.382630663501111E-3</v>
      </c>
      <c r="AK83">
        <v>4.382630663501111E-3</v>
      </c>
      <c r="AL83">
        <v>4.382630663501111E-3</v>
      </c>
      <c r="AM83">
        <v>4.382630663501111E-3</v>
      </c>
      <c r="AN83">
        <v>4.382630663501111E-3</v>
      </c>
      <c r="AO83">
        <v>4.382630663501111E-3</v>
      </c>
      <c r="AP83">
        <v>4.382630663501111E-3</v>
      </c>
      <c r="AQ83">
        <v>4.382630663501111E-3</v>
      </c>
      <c r="AR83">
        <v>4.382630663501111E-3</v>
      </c>
      <c r="AS83">
        <v>4.382630663501111E-3</v>
      </c>
      <c r="AT83">
        <v>4.382630663501111E-3</v>
      </c>
      <c r="AU83">
        <v>4.382630663501111E-3</v>
      </c>
      <c r="AV83">
        <v>4.382630663501111E-3</v>
      </c>
      <c r="AW83">
        <v>4.382630663501111E-3</v>
      </c>
      <c r="AX83">
        <v>4.382630663501111E-3</v>
      </c>
      <c r="AY83">
        <v>4.382630663501111E-3</v>
      </c>
      <c r="AZ83">
        <v>4.382630663501111E-3</v>
      </c>
      <c r="BA83">
        <v>4.382630663501111E-3</v>
      </c>
      <c r="BB83">
        <v>4.382630663501111E-3</v>
      </c>
      <c r="BC83">
        <v>4.382630663501111E-3</v>
      </c>
      <c r="BD83">
        <v>4.382630663501111E-3</v>
      </c>
      <c r="BE83">
        <v>4.382630663501111E-3</v>
      </c>
      <c r="BF83">
        <v>4.382630663501111E-3</v>
      </c>
      <c r="BG83">
        <v>4.382630663501111E-3</v>
      </c>
      <c r="BH83">
        <v>4.382630663501111E-3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937</v>
      </c>
      <c r="B84">
        <v>1602.835286160192</v>
      </c>
      <c r="C84">
        <v>4.8926090088857012E-3</v>
      </c>
      <c r="D84">
        <v>30</v>
      </c>
      <c r="E84">
        <v>498.5</v>
      </c>
      <c r="F84">
        <v>-438.5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4.8926090088857012E-3</v>
      </c>
      <c r="X84">
        <v>4.8926090088857012E-3</v>
      </c>
      <c r="Y84">
        <v>4.8926090088857012E-3</v>
      </c>
      <c r="Z84">
        <v>4.8926090088857012E-3</v>
      </c>
      <c r="AA84">
        <v>4.8926090088857012E-3</v>
      </c>
      <c r="AB84">
        <v>4.8926090088857012E-3</v>
      </c>
      <c r="AC84">
        <v>4.8926090088857012E-3</v>
      </c>
      <c r="AD84">
        <v>4.8926090088857012E-3</v>
      </c>
      <c r="AE84">
        <v>4.8926090088857012E-3</v>
      </c>
      <c r="AF84">
        <v>4.8926090088857012E-3</v>
      </c>
      <c r="AG84">
        <v>4.8926090088857012E-3</v>
      </c>
      <c r="AH84">
        <v>4.8926090088857012E-3</v>
      </c>
      <c r="AI84">
        <v>4.8926090088857012E-3</v>
      </c>
      <c r="AJ84">
        <v>4.8926090088857012E-3</v>
      </c>
      <c r="AK84">
        <v>4.8926090088857012E-3</v>
      </c>
      <c r="AL84">
        <v>4.8926090088857012E-3</v>
      </c>
      <c r="AM84">
        <v>4.8926090088857012E-3</v>
      </c>
      <c r="AN84">
        <v>4.8926090088857012E-3</v>
      </c>
      <c r="AO84">
        <v>4.8926090088857012E-3</v>
      </c>
      <c r="AP84">
        <v>4.8926090088857012E-3</v>
      </c>
      <c r="AQ84">
        <v>4.8926090088857012E-3</v>
      </c>
      <c r="AR84">
        <v>4.8926090088857012E-3</v>
      </c>
      <c r="AS84">
        <v>4.8926090088857012E-3</v>
      </c>
      <c r="AT84">
        <v>4.8926090088857012E-3</v>
      </c>
      <c r="AU84">
        <v>4.8926090088857012E-3</v>
      </c>
      <c r="AV84">
        <v>4.8926090088857012E-3</v>
      </c>
      <c r="AW84">
        <v>4.8926090088857012E-3</v>
      </c>
      <c r="AX84">
        <v>4.8926090088857012E-3</v>
      </c>
      <c r="AY84">
        <v>4.8926090088857012E-3</v>
      </c>
      <c r="AZ84">
        <v>4.8926090088857012E-3</v>
      </c>
      <c r="BA84">
        <v>4.8926090088857012E-3</v>
      </c>
      <c r="BB84">
        <v>4.8926090088857012E-3</v>
      </c>
      <c r="BC84">
        <v>4.8926090088857012E-3</v>
      </c>
      <c r="BD84">
        <v>4.8926090088857012E-3</v>
      </c>
      <c r="BE84">
        <v>4.8926090088857012E-3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937</v>
      </c>
      <c r="B85">
        <v>1503.0293239386019</v>
      </c>
      <c r="C85">
        <v>4.5879541550013234E-3</v>
      </c>
      <c r="D85">
        <v>20</v>
      </c>
      <c r="E85">
        <v>488.5</v>
      </c>
      <c r="F85">
        <v>-448.5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4.5879541550013234E-3</v>
      </c>
      <c r="X85">
        <v>4.5879541550013234E-3</v>
      </c>
      <c r="Y85">
        <v>4.5879541550013234E-3</v>
      </c>
      <c r="Z85">
        <v>4.5879541550013234E-3</v>
      </c>
      <c r="AA85">
        <v>4.5879541550013234E-3</v>
      </c>
      <c r="AB85">
        <v>4.5879541550013234E-3</v>
      </c>
      <c r="AC85">
        <v>4.5879541550013234E-3</v>
      </c>
      <c r="AD85">
        <v>4.5879541550013234E-3</v>
      </c>
      <c r="AE85">
        <v>4.5879541550013234E-3</v>
      </c>
      <c r="AF85">
        <v>4.5879541550013234E-3</v>
      </c>
      <c r="AG85">
        <v>4.5879541550013234E-3</v>
      </c>
      <c r="AH85">
        <v>4.5879541550013234E-3</v>
      </c>
      <c r="AI85">
        <v>4.5879541550013234E-3</v>
      </c>
      <c r="AJ85">
        <v>4.5879541550013234E-3</v>
      </c>
      <c r="AK85">
        <v>4.5879541550013234E-3</v>
      </c>
      <c r="AL85">
        <v>4.5879541550013234E-3</v>
      </c>
      <c r="AM85">
        <v>4.5879541550013234E-3</v>
      </c>
      <c r="AN85">
        <v>4.5879541550013234E-3</v>
      </c>
      <c r="AO85">
        <v>4.5879541550013234E-3</v>
      </c>
      <c r="AP85">
        <v>4.5879541550013234E-3</v>
      </c>
      <c r="AQ85">
        <v>4.5879541550013234E-3</v>
      </c>
      <c r="AR85">
        <v>4.5879541550013234E-3</v>
      </c>
      <c r="AS85">
        <v>4.5879541550013234E-3</v>
      </c>
      <c r="AT85">
        <v>4.5879541550013234E-3</v>
      </c>
      <c r="AU85">
        <v>4.5879541550013234E-3</v>
      </c>
      <c r="AV85">
        <v>4.5879541550013234E-3</v>
      </c>
      <c r="AW85">
        <v>4.5879541550013234E-3</v>
      </c>
      <c r="AX85">
        <v>4.5879541550013234E-3</v>
      </c>
      <c r="AY85">
        <v>4.5879541550013234E-3</v>
      </c>
      <c r="AZ85">
        <v>4.5879541550013234E-3</v>
      </c>
      <c r="BA85">
        <v>4.5879541550013234E-3</v>
      </c>
      <c r="BB85">
        <v>4.5879541550013234E-3</v>
      </c>
      <c r="BC85">
        <v>4.5879541550013234E-3</v>
      </c>
      <c r="BD85">
        <v>4.5879541550013234E-3</v>
      </c>
      <c r="BE85">
        <v>4.5879541550013234E-3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937</v>
      </c>
      <c r="B86">
        <v>1386.3138541033513</v>
      </c>
      <c r="C86">
        <v>4.2316835112720568E-3</v>
      </c>
      <c r="D86">
        <v>10</v>
      </c>
      <c r="E86">
        <v>478.5</v>
      </c>
      <c r="F86">
        <v>-458.5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4.2316835112720568E-3</v>
      </c>
      <c r="W86">
        <v>4.2316835112720568E-3</v>
      </c>
      <c r="X86">
        <v>4.2316835112720568E-3</v>
      </c>
      <c r="Y86">
        <v>4.2316835112720568E-3</v>
      </c>
      <c r="Z86">
        <v>4.2316835112720568E-3</v>
      </c>
      <c r="AA86">
        <v>4.2316835112720568E-3</v>
      </c>
      <c r="AB86">
        <v>4.2316835112720568E-3</v>
      </c>
      <c r="AC86">
        <v>4.2316835112720568E-3</v>
      </c>
      <c r="AD86">
        <v>4.2316835112720568E-3</v>
      </c>
      <c r="AE86">
        <v>4.2316835112720568E-3</v>
      </c>
      <c r="AF86">
        <v>4.2316835112720568E-3</v>
      </c>
      <c r="AG86">
        <v>4.2316835112720568E-3</v>
      </c>
      <c r="AH86">
        <v>4.2316835112720568E-3</v>
      </c>
      <c r="AI86">
        <v>4.2316835112720568E-3</v>
      </c>
      <c r="AJ86">
        <v>4.2316835112720568E-3</v>
      </c>
      <c r="AK86">
        <v>4.2316835112720568E-3</v>
      </c>
      <c r="AL86">
        <v>4.2316835112720568E-3</v>
      </c>
      <c r="AM86">
        <v>4.2316835112720568E-3</v>
      </c>
      <c r="AN86">
        <v>4.2316835112720568E-3</v>
      </c>
      <c r="AO86">
        <v>4.2316835112720568E-3</v>
      </c>
      <c r="AP86">
        <v>4.2316835112720568E-3</v>
      </c>
      <c r="AQ86">
        <v>4.2316835112720568E-3</v>
      </c>
      <c r="AR86">
        <v>4.2316835112720568E-3</v>
      </c>
      <c r="AS86">
        <v>4.2316835112720568E-3</v>
      </c>
      <c r="AT86">
        <v>4.2316835112720568E-3</v>
      </c>
      <c r="AU86">
        <v>4.2316835112720568E-3</v>
      </c>
      <c r="AV86">
        <v>4.2316835112720568E-3</v>
      </c>
      <c r="AW86">
        <v>4.2316835112720568E-3</v>
      </c>
      <c r="AX86">
        <v>4.2316835112720568E-3</v>
      </c>
      <c r="AY86">
        <v>4.2316835112720568E-3</v>
      </c>
      <c r="AZ86">
        <v>4.2316835112720568E-3</v>
      </c>
      <c r="BA86">
        <v>4.2316835112720568E-3</v>
      </c>
      <c r="BB86">
        <v>4.2316835112720568E-3</v>
      </c>
      <c r="BC86">
        <v>4.2316835112720568E-3</v>
      </c>
      <c r="BD86">
        <v>4.2316835112720568E-3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937</v>
      </c>
      <c r="B87">
        <v>1408.8233605535754</v>
      </c>
      <c r="C87">
        <v>4.3003931378911269E-3</v>
      </c>
      <c r="D87">
        <v>0</v>
      </c>
      <c r="E87">
        <v>468.5</v>
      </c>
      <c r="F87">
        <v>-468.5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4.3003931378911269E-3</v>
      </c>
      <c r="W87">
        <v>4.3003931378911269E-3</v>
      </c>
      <c r="X87">
        <v>4.3003931378911269E-3</v>
      </c>
      <c r="Y87">
        <v>4.3003931378911269E-3</v>
      </c>
      <c r="Z87">
        <v>4.3003931378911269E-3</v>
      </c>
      <c r="AA87">
        <v>4.3003931378911269E-3</v>
      </c>
      <c r="AB87">
        <v>4.3003931378911269E-3</v>
      </c>
      <c r="AC87">
        <v>4.3003931378911269E-3</v>
      </c>
      <c r="AD87">
        <v>4.3003931378911269E-3</v>
      </c>
      <c r="AE87">
        <v>4.3003931378911269E-3</v>
      </c>
      <c r="AF87">
        <v>4.3003931378911269E-3</v>
      </c>
      <c r="AG87">
        <v>4.3003931378911269E-3</v>
      </c>
      <c r="AH87">
        <v>4.3003931378911269E-3</v>
      </c>
      <c r="AI87">
        <v>4.3003931378911269E-3</v>
      </c>
      <c r="AJ87">
        <v>4.3003931378911269E-3</v>
      </c>
      <c r="AK87">
        <v>4.3003931378911269E-3</v>
      </c>
      <c r="AL87">
        <v>4.3003931378911269E-3</v>
      </c>
      <c r="AM87">
        <v>4.3003931378911269E-3</v>
      </c>
      <c r="AN87">
        <v>4.3003931378911269E-3</v>
      </c>
      <c r="AO87">
        <v>4.3003931378911269E-3</v>
      </c>
      <c r="AP87">
        <v>4.3003931378911269E-3</v>
      </c>
      <c r="AQ87">
        <v>4.3003931378911269E-3</v>
      </c>
      <c r="AR87">
        <v>4.3003931378911269E-3</v>
      </c>
      <c r="AS87">
        <v>4.3003931378911269E-3</v>
      </c>
      <c r="AT87">
        <v>4.3003931378911269E-3</v>
      </c>
      <c r="AU87">
        <v>4.3003931378911269E-3</v>
      </c>
      <c r="AV87">
        <v>4.3003931378911269E-3</v>
      </c>
      <c r="AW87">
        <v>4.3003931378911269E-3</v>
      </c>
      <c r="AX87">
        <v>4.3003931378911269E-3</v>
      </c>
      <c r="AY87">
        <v>4.3003931378911269E-3</v>
      </c>
      <c r="AZ87">
        <v>4.3003931378911269E-3</v>
      </c>
      <c r="BA87">
        <v>4.3003931378911269E-3</v>
      </c>
      <c r="BB87">
        <v>4.3003931378911269E-3</v>
      </c>
      <c r="BC87">
        <v>4.3003931378911269E-3</v>
      </c>
      <c r="BD87">
        <v>4.3003931378911269E-3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937</v>
      </c>
      <c r="B88">
        <v>1475.0885620704375</v>
      </c>
      <c r="C88">
        <v>4.5026657760819889E-3</v>
      </c>
      <c r="D88">
        <v>-10</v>
      </c>
      <c r="E88">
        <v>458.5</v>
      </c>
      <c r="F88">
        <v>-478.5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4.5026657760819889E-3</v>
      </c>
      <c r="W88">
        <v>4.5026657760819889E-3</v>
      </c>
      <c r="X88">
        <v>4.5026657760819889E-3</v>
      </c>
      <c r="Y88">
        <v>4.5026657760819889E-3</v>
      </c>
      <c r="Z88">
        <v>4.5026657760819889E-3</v>
      </c>
      <c r="AA88">
        <v>4.5026657760819889E-3</v>
      </c>
      <c r="AB88">
        <v>4.5026657760819889E-3</v>
      </c>
      <c r="AC88">
        <v>4.5026657760819889E-3</v>
      </c>
      <c r="AD88">
        <v>4.5026657760819889E-3</v>
      </c>
      <c r="AE88">
        <v>4.5026657760819889E-3</v>
      </c>
      <c r="AF88">
        <v>4.5026657760819889E-3</v>
      </c>
      <c r="AG88">
        <v>4.5026657760819889E-3</v>
      </c>
      <c r="AH88">
        <v>4.5026657760819889E-3</v>
      </c>
      <c r="AI88">
        <v>4.5026657760819889E-3</v>
      </c>
      <c r="AJ88">
        <v>4.5026657760819889E-3</v>
      </c>
      <c r="AK88">
        <v>4.5026657760819889E-3</v>
      </c>
      <c r="AL88">
        <v>4.5026657760819889E-3</v>
      </c>
      <c r="AM88">
        <v>4.5026657760819889E-3</v>
      </c>
      <c r="AN88">
        <v>4.5026657760819889E-3</v>
      </c>
      <c r="AO88">
        <v>4.5026657760819889E-3</v>
      </c>
      <c r="AP88">
        <v>4.5026657760819889E-3</v>
      </c>
      <c r="AQ88">
        <v>4.5026657760819889E-3</v>
      </c>
      <c r="AR88">
        <v>4.5026657760819889E-3</v>
      </c>
      <c r="AS88">
        <v>4.5026657760819889E-3</v>
      </c>
      <c r="AT88">
        <v>4.5026657760819889E-3</v>
      </c>
      <c r="AU88">
        <v>4.5026657760819889E-3</v>
      </c>
      <c r="AV88">
        <v>4.5026657760819889E-3</v>
      </c>
      <c r="AW88">
        <v>4.5026657760819889E-3</v>
      </c>
      <c r="AX88">
        <v>4.5026657760819889E-3</v>
      </c>
      <c r="AY88">
        <v>4.5026657760819889E-3</v>
      </c>
      <c r="AZ88">
        <v>4.5026657760819889E-3</v>
      </c>
      <c r="BA88">
        <v>4.5026657760819889E-3</v>
      </c>
      <c r="BB88">
        <v>4.5026657760819889E-3</v>
      </c>
      <c r="BC88">
        <v>4.5026657760819889E-3</v>
      </c>
      <c r="BD88">
        <v>4.5026657760819889E-3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900</v>
      </c>
      <c r="B89">
        <v>786.43202054033327</v>
      </c>
      <c r="C89">
        <v>2.4005613189297284E-3</v>
      </c>
      <c r="D89">
        <v>-20</v>
      </c>
      <c r="E89">
        <v>430</v>
      </c>
      <c r="F89">
        <v>-470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2.4005613189297284E-3</v>
      </c>
      <c r="W89">
        <v>2.4005613189297284E-3</v>
      </c>
      <c r="X89">
        <v>2.4005613189297284E-3</v>
      </c>
      <c r="Y89">
        <v>2.4005613189297284E-3</v>
      </c>
      <c r="Z89">
        <v>2.4005613189297284E-3</v>
      </c>
      <c r="AA89">
        <v>2.4005613189297284E-3</v>
      </c>
      <c r="AB89">
        <v>2.4005613189297284E-3</v>
      </c>
      <c r="AC89">
        <v>2.4005613189297284E-3</v>
      </c>
      <c r="AD89">
        <v>2.4005613189297284E-3</v>
      </c>
      <c r="AE89">
        <v>2.4005613189297284E-3</v>
      </c>
      <c r="AF89">
        <v>2.4005613189297284E-3</v>
      </c>
      <c r="AG89">
        <v>2.4005613189297284E-3</v>
      </c>
      <c r="AH89">
        <v>2.4005613189297284E-3</v>
      </c>
      <c r="AI89">
        <v>2.4005613189297284E-3</v>
      </c>
      <c r="AJ89">
        <v>2.4005613189297284E-3</v>
      </c>
      <c r="AK89">
        <v>2.4005613189297284E-3</v>
      </c>
      <c r="AL89">
        <v>2.4005613189297284E-3</v>
      </c>
      <c r="AM89">
        <v>2.4005613189297284E-3</v>
      </c>
      <c r="AN89">
        <v>2.4005613189297284E-3</v>
      </c>
      <c r="AO89">
        <v>2.4005613189297284E-3</v>
      </c>
      <c r="AP89">
        <v>2.4005613189297284E-3</v>
      </c>
      <c r="AQ89">
        <v>2.4005613189297284E-3</v>
      </c>
      <c r="AR89">
        <v>2.4005613189297284E-3</v>
      </c>
      <c r="AS89">
        <v>2.4005613189297284E-3</v>
      </c>
      <c r="AT89">
        <v>2.4005613189297284E-3</v>
      </c>
      <c r="AU89">
        <v>2.4005613189297284E-3</v>
      </c>
      <c r="AV89">
        <v>2.4005613189297284E-3</v>
      </c>
      <c r="AW89">
        <v>2.4005613189297284E-3</v>
      </c>
      <c r="AX89">
        <v>2.4005613189297284E-3</v>
      </c>
      <c r="AY89">
        <v>2.4005613189297284E-3</v>
      </c>
      <c r="AZ89">
        <v>2.4005613189297284E-3</v>
      </c>
      <c r="BA89">
        <v>2.4005613189297284E-3</v>
      </c>
      <c r="BB89">
        <v>2.4005613189297284E-3</v>
      </c>
      <c r="BC89">
        <v>2.4005613189297284E-3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900</v>
      </c>
      <c r="B90">
        <v>684.91308613753347</v>
      </c>
      <c r="C90">
        <v>2.0906776663046924E-3</v>
      </c>
      <c r="D90">
        <v>-30</v>
      </c>
      <c r="E90">
        <v>420</v>
      </c>
      <c r="F90">
        <v>-480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2.0906776663046924E-3</v>
      </c>
      <c r="W90">
        <v>2.0906776663046924E-3</v>
      </c>
      <c r="X90">
        <v>2.0906776663046924E-3</v>
      </c>
      <c r="Y90">
        <v>2.0906776663046924E-3</v>
      </c>
      <c r="Z90">
        <v>2.0906776663046924E-3</v>
      </c>
      <c r="AA90">
        <v>2.0906776663046924E-3</v>
      </c>
      <c r="AB90">
        <v>2.0906776663046924E-3</v>
      </c>
      <c r="AC90">
        <v>2.0906776663046924E-3</v>
      </c>
      <c r="AD90">
        <v>2.0906776663046924E-3</v>
      </c>
      <c r="AE90">
        <v>2.0906776663046924E-3</v>
      </c>
      <c r="AF90">
        <v>2.0906776663046924E-3</v>
      </c>
      <c r="AG90">
        <v>2.0906776663046924E-3</v>
      </c>
      <c r="AH90">
        <v>2.0906776663046924E-3</v>
      </c>
      <c r="AI90">
        <v>2.0906776663046924E-3</v>
      </c>
      <c r="AJ90">
        <v>2.0906776663046924E-3</v>
      </c>
      <c r="AK90">
        <v>2.0906776663046924E-3</v>
      </c>
      <c r="AL90">
        <v>2.0906776663046924E-3</v>
      </c>
      <c r="AM90">
        <v>2.0906776663046924E-3</v>
      </c>
      <c r="AN90">
        <v>2.0906776663046924E-3</v>
      </c>
      <c r="AO90">
        <v>2.0906776663046924E-3</v>
      </c>
      <c r="AP90">
        <v>2.0906776663046924E-3</v>
      </c>
      <c r="AQ90">
        <v>2.0906776663046924E-3</v>
      </c>
      <c r="AR90">
        <v>2.0906776663046924E-3</v>
      </c>
      <c r="AS90">
        <v>2.0906776663046924E-3</v>
      </c>
      <c r="AT90">
        <v>2.0906776663046924E-3</v>
      </c>
      <c r="AU90">
        <v>2.0906776663046924E-3</v>
      </c>
      <c r="AV90">
        <v>2.0906776663046924E-3</v>
      </c>
      <c r="AW90">
        <v>2.0906776663046924E-3</v>
      </c>
      <c r="AX90">
        <v>2.0906776663046924E-3</v>
      </c>
      <c r="AY90">
        <v>2.0906776663046924E-3</v>
      </c>
      <c r="AZ90">
        <v>2.0906776663046924E-3</v>
      </c>
      <c r="BA90">
        <v>2.0906776663046924E-3</v>
      </c>
      <c r="BB90">
        <v>2.0906776663046924E-3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900</v>
      </c>
      <c r="B91">
        <v>794.99162443286673</v>
      </c>
      <c r="C91">
        <v>2.4266892657491602E-3</v>
      </c>
      <c r="D91">
        <v>-40</v>
      </c>
      <c r="E91">
        <v>410</v>
      </c>
      <c r="F91">
        <v>-490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2.4266892657491602E-3</v>
      </c>
      <c r="V91">
        <v>2.4266892657491602E-3</v>
      </c>
      <c r="W91">
        <v>2.4266892657491602E-3</v>
      </c>
      <c r="X91">
        <v>2.4266892657491602E-3</v>
      </c>
      <c r="Y91">
        <v>2.4266892657491602E-3</v>
      </c>
      <c r="Z91">
        <v>2.4266892657491602E-3</v>
      </c>
      <c r="AA91">
        <v>2.4266892657491602E-3</v>
      </c>
      <c r="AB91">
        <v>2.4266892657491602E-3</v>
      </c>
      <c r="AC91">
        <v>2.4266892657491602E-3</v>
      </c>
      <c r="AD91">
        <v>2.4266892657491602E-3</v>
      </c>
      <c r="AE91">
        <v>2.4266892657491602E-3</v>
      </c>
      <c r="AF91">
        <v>2.4266892657491602E-3</v>
      </c>
      <c r="AG91">
        <v>2.4266892657491602E-3</v>
      </c>
      <c r="AH91">
        <v>2.4266892657491602E-3</v>
      </c>
      <c r="AI91">
        <v>2.4266892657491602E-3</v>
      </c>
      <c r="AJ91">
        <v>2.4266892657491602E-3</v>
      </c>
      <c r="AK91">
        <v>2.4266892657491602E-3</v>
      </c>
      <c r="AL91">
        <v>2.4266892657491602E-3</v>
      </c>
      <c r="AM91">
        <v>2.4266892657491602E-3</v>
      </c>
      <c r="AN91">
        <v>2.4266892657491602E-3</v>
      </c>
      <c r="AO91">
        <v>2.4266892657491602E-3</v>
      </c>
      <c r="AP91">
        <v>2.4266892657491602E-3</v>
      </c>
      <c r="AQ91">
        <v>2.4266892657491602E-3</v>
      </c>
      <c r="AR91">
        <v>2.4266892657491602E-3</v>
      </c>
      <c r="AS91">
        <v>2.4266892657491602E-3</v>
      </c>
      <c r="AT91">
        <v>2.4266892657491602E-3</v>
      </c>
      <c r="AU91">
        <v>2.4266892657491602E-3</v>
      </c>
      <c r="AV91">
        <v>2.4266892657491602E-3</v>
      </c>
      <c r="AW91">
        <v>2.4266892657491602E-3</v>
      </c>
      <c r="AX91">
        <v>2.4266892657491602E-3</v>
      </c>
      <c r="AY91">
        <v>2.4266892657491602E-3</v>
      </c>
      <c r="AZ91">
        <v>2.4266892657491602E-3</v>
      </c>
      <c r="BA91">
        <v>2.4266892657491602E-3</v>
      </c>
      <c r="BB91">
        <v>2.4266892657491602E-3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900</v>
      </c>
      <c r="B92">
        <v>759.44288182591117</v>
      </c>
      <c r="C92">
        <v>2.3181777425532782E-3</v>
      </c>
      <c r="D92">
        <v>-30</v>
      </c>
      <c r="E92">
        <v>420</v>
      </c>
      <c r="F92">
        <v>-480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2.3181777425532782E-3</v>
      </c>
      <c r="W92">
        <v>2.3181777425532782E-3</v>
      </c>
      <c r="X92">
        <v>2.3181777425532782E-3</v>
      </c>
      <c r="Y92">
        <v>2.3181777425532782E-3</v>
      </c>
      <c r="Z92">
        <v>2.3181777425532782E-3</v>
      </c>
      <c r="AA92">
        <v>2.3181777425532782E-3</v>
      </c>
      <c r="AB92">
        <v>2.3181777425532782E-3</v>
      </c>
      <c r="AC92">
        <v>2.3181777425532782E-3</v>
      </c>
      <c r="AD92">
        <v>2.3181777425532782E-3</v>
      </c>
      <c r="AE92">
        <v>2.3181777425532782E-3</v>
      </c>
      <c r="AF92">
        <v>2.3181777425532782E-3</v>
      </c>
      <c r="AG92">
        <v>2.3181777425532782E-3</v>
      </c>
      <c r="AH92">
        <v>2.3181777425532782E-3</v>
      </c>
      <c r="AI92">
        <v>2.3181777425532782E-3</v>
      </c>
      <c r="AJ92">
        <v>2.3181777425532782E-3</v>
      </c>
      <c r="AK92">
        <v>2.3181777425532782E-3</v>
      </c>
      <c r="AL92">
        <v>2.3181777425532782E-3</v>
      </c>
      <c r="AM92">
        <v>2.3181777425532782E-3</v>
      </c>
      <c r="AN92">
        <v>2.3181777425532782E-3</v>
      </c>
      <c r="AO92">
        <v>2.3181777425532782E-3</v>
      </c>
      <c r="AP92">
        <v>2.3181777425532782E-3</v>
      </c>
      <c r="AQ92">
        <v>2.3181777425532782E-3</v>
      </c>
      <c r="AR92">
        <v>2.3181777425532782E-3</v>
      </c>
      <c r="AS92">
        <v>2.3181777425532782E-3</v>
      </c>
      <c r="AT92">
        <v>2.3181777425532782E-3</v>
      </c>
      <c r="AU92">
        <v>2.3181777425532782E-3</v>
      </c>
      <c r="AV92">
        <v>2.3181777425532782E-3</v>
      </c>
      <c r="AW92">
        <v>2.3181777425532782E-3</v>
      </c>
      <c r="AX92">
        <v>2.3181777425532782E-3</v>
      </c>
      <c r="AY92">
        <v>2.3181777425532782E-3</v>
      </c>
      <c r="AZ92">
        <v>2.3181777425532782E-3</v>
      </c>
      <c r="BA92">
        <v>2.3181777425532782E-3</v>
      </c>
      <c r="BB92">
        <v>2.3181777425532782E-3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900</v>
      </c>
      <c r="B93">
        <v>800.79045917066651</v>
      </c>
      <c r="C93">
        <v>2.444390043442398E-3</v>
      </c>
      <c r="D93">
        <v>-20</v>
      </c>
      <c r="E93">
        <v>430</v>
      </c>
      <c r="F93">
        <v>-470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2.444390043442398E-3</v>
      </c>
      <c r="W93">
        <v>2.444390043442398E-3</v>
      </c>
      <c r="X93">
        <v>2.444390043442398E-3</v>
      </c>
      <c r="Y93">
        <v>2.444390043442398E-3</v>
      </c>
      <c r="Z93">
        <v>2.444390043442398E-3</v>
      </c>
      <c r="AA93">
        <v>2.444390043442398E-3</v>
      </c>
      <c r="AB93">
        <v>2.444390043442398E-3</v>
      </c>
      <c r="AC93">
        <v>2.444390043442398E-3</v>
      </c>
      <c r="AD93">
        <v>2.444390043442398E-3</v>
      </c>
      <c r="AE93">
        <v>2.444390043442398E-3</v>
      </c>
      <c r="AF93">
        <v>2.444390043442398E-3</v>
      </c>
      <c r="AG93">
        <v>2.444390043442398E-3</v>
      </c>
      <c r="AH93">
        <v>2.444390043442398E-3</v>
      </c>
      <c r="AI93">
        <v>2.444390043442398E-3</v>
      </c>
      <c r="AJ93">
        <v>2.444390043442398E-3</v>
      </c>
      <c r="AK93">
        <v>2.444390043442398E-3</v>
      </c>
      <c r="AL93">
        <v>2.444390043442398E-3</v>
      </c>
      <c r="AM93">
        <v>2.444390043442398E-3</v>
      </c>
      <c r="AN93">
        <v>2.444390043442398E-3</v>
      </c>
      <c r="AO93">
        <v>2.444390043442398E-3</v>
      </c>
      <c r="AP93">
        <v>2.444390043442398E-3</v>
      </c>
      <c r="AQ93">
        <v>2.444390043442398E-3</v>
      </c>
      <c r="AR93">
        <v>2.444390043442398E-3</v>
      </c>
      <c r="AS93">
        <v>2.444390043442398E-3</v>
      </c>
      <c r="AT93">
        <v>2.444390043442398E-3</v>
      </c>
      <c r="AU93">
        <v>2.444390043442398E-3</v>
      </c>
      <c r="AV93">
        <v>2.444390043442398E-3</v>
      </c>
      <c r="AW93">
        <v>2.444390043442398E-3</v>
      </c>
      <c r="AX93">
        <v>2.444390043442398E-3</v>
      </c>
      <c r="AY93">
        <v>2.444390043442398E-3</v>
      </c>
      <c r="AZ93">
        <v>2.444390043442398E-3</v>
      </c>
      <c r="BA93">
        <v>2.444390043442398E-3</v>
      </c>
      <c r="BB93">
        <v>2.444390043442398E-3</v>
      </c>
      <c r="BC93">
        <v>2.444390043442398E-3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900</v>
      </c>
      <c r="B94">
        <v>674.88221157453336</v>
      </c>
      <c r="C94">
        <v>2.0600587077144387E-3</v>
      </c>
      <c r="D94">
        <v>-10</v>
      </c>
      <c r="E94">
        <v>440</v>
      </c>
      <c r="F94">
        <v>-460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2.0600587077144387E-3</v>
      </c>
      <c r="W94">
        <v>2.0600587077144387E-3</v>
      </c>
      <c r="X94">
        <v>2.0600587077144387E-3</v>
      </c>
      <c r="Y94">
        <v>2.0600587077144387E-3</v>
      </c>
      <c r="Z94">
        <v>2.0600587077144387E-3</v>
      </c>
      <c r="AA94">
        <v>2.0600587077144387E-3</v>
      </c>
      <c r="AB94">
        <v>2.0600587077144387E-3</v>
      </c>
      <c r="AC94">
        <v>2.0600587077144387E-3</v>
      </c>
      <c r="AD94">
        <v>2.0600587077144387E-3</v>
      </c>
      <c r="AE94">
        <v>2.0600587077144387E-3</v>
      </c>
      <c r="AF94">
        <v>2.0600587077144387E-3</v>
      </c>
      <c r="AG94">
        <v>2.0600587077144387E-3</v>
      </c>
      <c r="AH94">
        <v>2.0600587077144387E-3</v>
      </c>
      <c r="AI94">
        <v>2.0600587077144387E-3</v>
      </c>
      <c r="AJ94">
        <v>2.0600587077144387E-3</v>
      </c>
      <c r="AK94">
        <v>2.0600587077144387E-3</v>
      </c>
      <c r="AL94">
        <v>2.0600587077144387E-3</v>
      </c>
      <c r="AM94">
        <v>2.0600587077144387E-3</v>
      </c>
      <c r="AN94">
        <v>2.0600587077144387E-3</v>
      </c>
      <c r="AO94">
        <v>2.0600587077144387E-3</v>
      </c>
      <c r="AP94">
        <v>2.0600587077144387E-3</v>
      </c>
      <c r="AQ94">
        <v>2.0600587077144387E-3</v>
      </c>
      <c r="AR94">
        <v>2.0600587077144387E-3</v>
      </c>
      <c r="AS94">
        <v>2.0600587077144387E-3</v>
      </c>
      <c r="AT94">
        <v>2.0600587077144387E-3</v>
      </c>
      <c r="AU94">
        <v>2.0600587077144387E-3</v>
      </c>
      <c r="AV94">
        <v>2.0600587077144387E-3</v>
      </c>
      <c r="AW94">
        <v>2.0600587077144387E-3</v>
      </c>
      <c r="AX94">
        <v>2.0600587077144387E-3</v>
      </c>
      <c r="AY94">
        <v>2.0600587077144387E-3</v>
      </c>
      <c r="AZ94">
        <v>2.0600587077144387E-3</v>
      </c>
      <c r="BA94">
        <v>2.0600587077144387E-3</v>
      </c>
      <c r="BB94">
        <v>2.0600587077144387E-3</v>
      </c>
      <c r="BC94">
        <v>2.0600587077144387E-3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900</v>
      </c>
      <c r="B95">
        <v>758.22307600885551</v>
      </c>
      <c r="C95">
        <v>2.3144543200774013E-3</v>
      </c>
      <c r="D95">
        <v>0</v>
      </c>
      <c r="E95">
        <v>450</v>
      </c>
      <c r="F95">
        <v>-450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2.3144543200774013E-3</v>
      </c>
      <c r="X95">
        <v>2.3144543200774013E-3</v>
      </c>
      <c r="Y95">
        <v>2.3144543200774013E-3</v>
      </c>
      <c r="Z95">
        <v>2.3144543200774013E-3</v>
      </c>
      <c r="AA95">
        <v>2.3144543200774013E-3</v>
      </c>
      <c r="AB95">
        <v>2.3144543200774013E-3</v>
      </c>
      <c r="AC95">
        <v>2.3144543200774013E-3</v>
      </c>
      <c r="AD95">
        <v>2.3144543200774013E-3</v>
      </c>
      <c r="AE95">
        <v>2.3144543200774013E-3</v>
      </c>
      <c r="AF95">
        <v>2.3144543200774013E-3</v>
      </c>
      <c r="AG95">
        <v>2.3144543200774013E-3</v>
      </c>
      <c r="AH95">
        <v>2.3144543200774013E-3</v>
      </c>
      <c r="AI95">
        <v>2.3144543200774013E-3</v>
      </c>
      <c r="AJ95">
        <v>2.3144543200774013E-3</v>
      </c>
      <c r="AK95">
        <v>2.3144543200774013E-3</v>
      </c>
      <c r="AL95">
        <v>2.3144543200774013E-3</v>
      </c>
      <c r="AM95">
        <v>2.3144543200774013E-3</v>
      </c>
      <c r="AN95">
        <v>2.3144543200774013E-3</v>
      </c>
      <c r="AO95">
        <v>2.3144543200774013E-3</v>
      </c>
      <c r="AP95">
        <v>2.3144543200774013E-3</v>
      </c>
      <c r="AQ95">
        <v>2.3144543200774013E-3</v>
      </c>
      <c r="AR95">
        <v>2.3144543200774013E-3</v>
      </c>
      <c r="AS95">
        <v>2.3144543200774013E-3</v>
      </c>
      <c r="AT95">
        <v>2.3144543200774013E-3</v>
      </c>
      <c r="AU95">
        <v>2.3144543200774013E-3</v>
      </c>
      <c r="AV95">
        <v>2.3144543200774013E-3</v>
      </c>
      <c r="AW95">
        <v>2.3144543200774013E-3</v>
      </c>
      <c r="AX95">
        <v>2.3144543200774013E-3</v>
      </c>
      <c r="AY95">
        <v>2.3144543200774013E-3</v>
      </c>
      <c r="AZ95">
        <v>2.3144543200774013E-3</v>
      </c>
      <c r="BA95">
        <v>2.3144543200774013E-3</v>
      </c>
      <c r="BB95">
        <v>2.3144543200774013E-3</v>
      </c>
      <c r="BC95">
        <v>2.3144543200774013E-3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900</v>
      </c>
      <c r="B96">
        <v>773.75686165800005</v>
      </c>
      <c r="C96">
        <v>2.3618707578519737E-3</v>
      </c>
      <c r="D96">
        <v>10</v>
      </c>
      <c r="E96">
        <v>460</v>
      </c>
      <c r="F96">
        <v>-440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2.3618707578519737E-3</v>
      </c>
      <c r="X96">
        <v>2.3618707578519737E-3</v>
      </c>
      <c r="Y96">
        <v>2.3618707578519737E-3</v>
      </c>
      <c r="Z96">
        <v>2.3618707578519737E-3</v>
      </c>
      <c r="AA96">
        <v>2.3618707578519737E-3</v>
      </c>
      <c r="AB96">
        <v>2.3618707578519737E-3</v>
      </c>
      <c r="AC96">
        <v>2.3618707578519737E-3</v>
      </c>
      <c r="AD96">
        <v>2.3618707578519737E-3</v>
      </c>
      <c r="AE96">
        <v>2.3618707578519737E-3</v>
      </c>
      <c r="AF96">
        <v>2.3618707578519737E-3</v>
      </c>
      <c r="AG96">
        <v>2.3618707578519737E-3</v>
      </c>
      <c r="AH96">
        <v>2.3618707578519737E-3</v>
      </c>
      <c r="AI96">
        <v>2.3618707578519737E-3</v>
      </c>
      <c r="AJ96">
        <v>2.3618707578519737E-3</v>
      </c>
      <c r="AK96">
        <v>2.3618707578519737E-3</v>
      </c>
      <c r="AL96">
        <v>2.3618707578519737E-3</v>
      </c>
      <c r="AM96">
        <v>2.3618707578519737E-3</v>
      </c>
      <c r="AN96">
        <v>2.3618707578519737E-3</v>
      </c>
      <c r="AO96">
        <v>2.3618707578519737E-3</v>
      </c>
      <c r="AP96">
        <v>2.3618707578519737E-3</v>
      </c>
      <c r="AQ96">
        <v>2.3618707578519737E-3</v>
      </c>
      <c r="AR96">
        <v>2.3618707578519737E-3</v>
      </c>
      <c r="AS96">
        <v>2.3618707578519737E-3</v>
      </c>
      <c r="AT96">
        <v>2.3618707578519737E-3</v>
      </c>
      <c r="AU96">
        <v>2.3618707578519737E-3</v>
      </c>
      <c r="AV96">
        <v>2.3618707578519737E-3</v>
      </c>
      <c r="AW96">
        <v>2.3618707578519737E-3</v>
      </c>
      <c r="AX96">
        <v>2.3618707578519737E-3</v>
      </c>
      <c r="AY96">
        <v>2.3618707578519737E-3</v>
      </c>
      <c r="AZ96">
        <v>2.3618707578519737E-3</v>
      </c>
      <c r="BA96">
        <v>2.3618707578519737E-3</v>
      </c>
      <c r="BB96">
        <v>2.3618707578519737E-3</v>
      </c>
      <c r="BC96">
        <v>2.3618707578519737E-3</v>
      </c>
      <c r="BD96">
        <v>2.3618707578519737E-3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900</v>
      </c>
      <c r="B97">
        <v>800.65538084444449</v>
      </c>
      <c r="C97">
        <v>2.4439777207031334E-3</v>
      </c>
      <c r="D97">
        <v>20</v>
      </c>
      <c r="E97">
        <v>470</v>
      </c>
      <c r="F97">
        <v>-430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2.4439777207031334E-3</v>
      </c>
      <c r="X97">
        <v>2.4439777207031334E-3</v>
      </c>
      <c r="Y97">
        <v>2.4439777207031334E-3</v>
      </c>
      <c r="Z97">
        <v>2.4439777207031334E-3</v>
      </c>
      <c r="AA97">
        <v>2.4439777207031334E-3</v>
      </c>
      <c r="AB97">
        <v>2.4439777207031334E-3</v>
      </c>
      <c r="AC97">
        <v>2.4439777207031334E-3</v>
      </c>
      <c r="AD97">
        <v>2.4439777207031334E-3</v>
      </c>
      <c r="AE97">
        <v>2.4439777207031334E-3</v>
      </c>
      <c r="AF97">
        <v>2.4439777207031334E-3</v>
      </c>
      <c r="AG97">
        <v>2.4439777207031334E-3</v>
      </c>
      <c r="AH97">
        <v>2.4439777207031334E-3</v>
      </c>
      <c r="AI97">
        <v>2.4439777207031334E-3</v>
      </c>
      <c r="AJ97">
        <v>2.4439777207031334E-3</v>
      </c>
      <c r="AK97">
        <v>2.4439777207031334E-3</v>
      </c>
      <c r="AL97">
        <v>2.4439777207031334E-3</v>
      </c>
      <c r="AM97">
        <v>2.4439777207031334E-3</v>
      </c>
      <c r="AN97">
        <v>2.4439777207031334E-3</v>
      </c>
      <c r="AO97">
        <v>2.4439777207031334E-3</v>
      </c>
      <c r="AP97">
        <v>2.4439777207031334E-3</v>
      </c>
      <c r="AQ97">
        <v>2.4439777207031334E-3</v>
      </c>
      <c r="AR97">
        <v>2.4439777207031334E-3</v>
      </c>
      <c r="AS97">
        <v>2.4439777207031334E-3</v>
      </c>
      <c r="AT97">
        <v>2.4439777207031334E-3</v>
      </c>
      <c r="AU97">
        <v>2.4439777207031334E-3</v>
      </c>
      <c r="AV97">
        <v>2.4439777207031334E-3</v>
      </c>
      <c r="AW97">
        <v>2.4439777207031334E-3</v>
      </c>
      <c r="AX97">
        <v>2.4439777207031334E-3</v>
      </c>
      <c r="AY97">
        <v>2.4439777207031334E-3</v>
      </c>
      <c r="AZ97">
        <v>2.4439777207031334E-3</v>
      </c>
      <c r="BA97">
        <v>2.4439777207031334E-3</v>
      </c>
      <c r="BB97">
        <v>2.4439777207031334E-3</v>
      </c>
      <c r="BC97">
        <v>2.4439777207031334E-3</v>
      </c>
      <c r="BD97">
        <v>2.4439777207031334E-3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900</v>
      </c>
      <c r="B98">
        <v>764.37130301933337</v>
      </c>
      <c r="C98">
        <v>2.3332216077206632E-3</v>
      </c>
      <c r="D98">
        <v>30</v>
      </c>
      <c r="E98">
        <v>480</v>
      </c>
      <c r="F98">
        <v>-420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2.3332216077206632E-3</v>
      </c>
      <c r="Y98">
        <v>2.3332216077206632E-3</v>
      </c>
      <c r="Z98">
        <v>2.3332216077206632E-3</v>
      </c>
      <c r="AA98">
        <v>2.3332216077206632E-3</v>
      </c>
      <c r="AB98">
        <v>2.3332216077206632E-3</v>
      </c>
      <c r="AC98">
        <v>2.3332216077206632E-3</v>
      </c>
      <c r="AD98">
        <v>2.3332216077206632E-3</v>
      </c>
      <c r="AE98">
        <v>2.3332216077206632E-3</v>
      </c>
      <c r="AF98">
        <v>2.3332216077206632E-3</v>
      </c>
      <c r="AG98">
        <v>2.3332216077206632E-3</v>
      </c>
      <c r="AH98">
        <v>2.3332216077206632E-3</v>
      </c>
      <c r="AI98">
        <v>2.3332216077206632E-3</v>
      </c>
      <c r="AJ98">
        <v>2.3332216077206632E-3</v>
      </c>
      <c r="AK98">
        <v>2.3332216077206632E-3</v>
      </c>
      <c r="AL98">
        <v>2.3332216077206632E-3</v>
      </c>
      <c r="AM98">
        <v>2.3332216077206632E-3</v>
      </c>
      <c r="AN98">
        <v>2.3332216077206632E-3</v>
      </c>
      <c r="AO98">
        <v>2.3332216077206632E-3</v>
      </c>
      <c r="AP98">
        <v>2.3332216077206632E-3</v>
      </c>
      <c r="AQ98">
        <v>2.3332216077206632E-3</v>
      </c>
      <c r="AR98">
        <v>2.3332216077206632E-3</v>
      </c>
      <c r="AS98">
        <v>2.3332216077206632E-3</v>
      </c>
      <c r="AT98">
        <v>2.3332216077206632E-3</v>
      </c>
      <c r="AU98">
        <v>2.3332216077206632E-3</v>
      </c>
      <c r="AV98">
        <v>2.3332216077206632E-3</v>
      </c>
      <c r="AW98">
        <v>2.3332216077206632E-3</v>
      </c>
      <c r="AX98">
        <v>2.3332216077206632E-3</v>
      </c>
      <c r="AY98">
        <v>2.3332216077206632E-3</v>
      </c>
      <c r="AZ98">
        <v>2.3332216077206632E-3</v>
      </c>
      <c r="BA98">
        <v>2.3332216077206632E-3</v>
      </c>
      <c r="BB98">
        <v>2.3332216077206632E-3</v>
      </c>
      <c r="BC98">
        <v>2.3332216077206632E-3</v>
      </c>
      <c r="BD98">
        <v>2.3332216077206632E-3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900</v>
      </c>
      <c r="B99">
        <v>745.02955562939997</v>
      </c>
      <c r="C99">
        <v>2.2741814753098758E-3</v>
      </c>
      <c r="D99">
        <v>40</v>
      </c>
      <c r="E99">
        <v>490</v>
      </c>
      <c r="F99">
        <v>-410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2.2741814753098758E-3</v>
      </c>
      <c r="Y99">
        <v>2.2741814753098758E-3</v>
      </c>
      <c r="Z99">
        <v>2.2741814753098758E-3</v>
      </c>
      <c r="AA99">
        <v>2.2741814753098758E-3</v>
      </c>
      <c r="AB99">
        <v>2.2741814753098758E-3</v>
      </c>
      <c r="AC99">
        <v>2.2741814753098758E-3</v>
      </c>
      <c r="AD99">
        <v>2.2741814753098758E-3</v>
      </c>
      <c r="AE99">
        <v>2.2741814753098758E-3</v>
      </c>
      <c r="AF99">
        <v>2.2741814753098758E-3</v>
      </c>
      <c r="AG99">
        <v>2.2741814753098758E-3</v>
      </c>
      <c r="AH99">
        <v>2.2741814753098758E-3</v>
      </c>
      <c r="AI99">
        <v>2.2741814753098758E-3</v>
      </c>
      <c r="AJ99">
        <v>2.2741814753098758E-3</v>
      </c>
      <c r="AK99">
        <v>2.2741814753098758E-3</v>
      </c>
      <c r="AL99">
        <v>2.2741814753098758E-3</v>
      </c>
      <c r="AM99">
        <v>2.2741814753098758E-3</v>
      </c>
      <c r="AN99">
        <v>2.2741814753098758E-3</v>
      </c>
      <c r="AO99">
        <v>2.2741814753098758E-3</v>
      </c>
      <c r="AP99">
        <v>2.2741814753098758E-3</v>
      </c>
      <c r="AQ99">
        <v>2.2741814753098758E-3</v>
      </c>
      <c r="AR99">
        <v>2.2741814753098758E-3</v>
      </c>
      <c r="AS99">
        <v>2.2741814753098758E-3</v>
      </c>
      <c r="AT99">
        <v>2.2741814753098758E-3</v>
      </c>
      <c r="AU99">
        <v>2.2741814753098758E-3</v>
      </c>
      <c r="AV99">
        <v>2.2741814753098758E-3</v>
      </c>
      <c r="AW99">
        <v>2.2741814753098758E-3</v>
      </c>
      <c r="AX99">
        <v>2.2741814753098758E-3</v>
      </c>
      <c r="AY99">
        <v>2.2741814753098758E-3</v>
      </c>
      <c r="AZ99">
        <v>2.2741814753098758E-3</v>
      </c>
      <c r="BA99">
        <v>2.2741814753098758E-3</v>
      </c>
      <c r="BB99">
        <v>2.2741814753098758E-3</v>
      </c>
      <c r="BC99">
        <v>2.2741814753098758E-3</v>
      </c>
      <c r="BD99">
        <v>2.2741814753098758E-3</v>
      </c>
      <c r="BE99">
        <v>2.2741814753098758E-3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900</v>
      </c>
      <c r="B100">
        <v>771.69248452359989</v>
      </c>
      <c r="C100">
        <v>2.3555693055114153E-3</v>
      </c>
      <c r="D100">
        <v>30</v>
      </c>
      <c r="E100">
        <v>480</v>
      </c>
      <c r="F100">
        <v>-420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2.3555693055114153E-3</v>
      </c>
      <c r="Y100">
        <v>2.3555693055114153E-3</v>
      </c>
      <c r="Z100">
        <v>2.3555693055114153E-3</v>
      </c>
      <c r="AA100">
        <v>2.3555693055114153E-3</v>
      </c>
      <c r="AB100">
        <v>2.3555693055114153E-3</v>
      </c>
      <c r="AC100">
        <v>2.3555693055114153E-3</v>
      </c>
      <c r="AD100">
        <v>2.3555693055114153E-3</v>
      </c>
      <c r="AE100">
        <v>2.3555693055114153E-3</v>
      </c>
      <c r="AF100">
        <v>2.3555693055114153E-3</v>
      </c>
      <c r="AG100">
        <v>2.3555693055114153E-3</v>
      </c>
      <c r="AH100">
        <v>2.3555693055114153E-3</v>
      </c>
      <c r="AI100">
        <v>2.3555693055114153E-3</v>
      </c>
      <c r="AJ100">
        <v>2.3555693055114153E-3</v>
      </c>
      <c r="AK100">
        <v>2.3555693055114153E-3</v>
      </c>
      <c r="AL100">
        <v>2.3555693055114153E-3</v>
      </c>
      <c r="AM100">
        <v>2.3555693055114153E-3</v>
      </c>
      <c r="AN100">
        <v>2.3555693055114153E-3</v>
      </c>
      <c r="AO100">
        <v>2.3555693055114153E-3</v>
      </c>
      <c r="AP100">
        <v>2.3555693055114153E-3</v>
      </c>
      <c r="AQ100">
        <v>2.3555693055114153E-3</v>
      </c>
      <c r="AR100">
        <v>2.3555693055114153E-3</v>
      </c>
      <c r="AS100">
        <v>2.3555693055114153E-3</v>
      </c>
      <c r="AT100">
        <v>2.3555693055114153E-3</v>
      </c>
      <c r="AU100">
        <v>2.3555693055114153E-3</v>
      </c>
      <c r="AV100">
        <v>2.3555693055114153E-3</v>
      </c>
      <c r="AW100">
        <v>2.3555693055114153E-3</v>
      </c>
      <c r="AX100">
        <v>2.3555693055114153E-3</v>
      </c>
      <c r="AY100">
        <v>2.3555693055114153E-3</v>
      </c>
      <c r="AZ100">
        <v>2.3555693055114153E-3</v>
      </c>
      <c r="BA100">
        <v>2.3555693055114153E-3</v>
      </c>
      <c r="BB100">
        <v>2.3555693055114153E-3</v>
      </c>
      <c r="BC100">
        <v>2.3555693055114153E-3</v>
      </c>
      <c r="BD100">
        <v>2.3555693055114153E-3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900</v>
      </c>
      <c r="B101">
        <v>700.87298799491111</v>
      </c>
      <c r="C101">
        <v>2.1393948116549188E-3</v>
      </c>
      <c r="D101">
        <v>20</v>
      </c>
      <c r="E101">
        <v>470</v>
      </c>
      <c r="F101">
        <v>-430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2.1393948116549188E-3</v>
      </c>
      <c r="X101">
        <v>2.1393948116549188E-3</v>
      </c>
      <c r="Y101">
        <v>2.1393948116549188E-3</v>
      </c>
      <c r="Z101">
        <v>2.1393948116549188E-3</v>
      </c>
      <c r="AA101">
        <v>2.1393948116549188E-3</v>
      </c>
      <c r="AB101">
        <v>2.1393948116549188E-3</v>
      </c>
      <c r="AC101">
        <v>2.1393948116549188E-3</v>
      </c>
      <c r="AD101">
        <v>2.1393948116549188E-3</v>
      </c>
      <c r="AE101">
        <v>2.1393948116549188E-3</v>
      </c>
      <c r="AF101">
        <v>2.1393948116549188E-3</v>
      </c>
      <c r="AG101">
        <v>2.1393948116549188E-3</v>
      </c>
      <c r="AH101">
        <v>2.1393948116549188E-3</v>
      </c>
      <c r="AI101">
        <v>2.1393948116549188E-3</v>
      </c>
      <c r="AJ101">
        <v>2.1393948116549188E-3</v>
      </c>
      <c r="AK101">
        <v>2.1393948116549188E-3</v>
      </c>
      <c r="AL101">
        <v>2.1393948116549188E-3</v>
      </c>
      <c r="AM101">
        <v>2.1393948116549188E-3</v>
      </c>
      <c r="AN101">
        <v>2.1393948116549188E-3</v>
      </c>
      <c r="AO101">
        <v>2.1393948116549188E-3</v>
      </c>
      <c r="AP101">
        <v>2.1393948116549188E-3</v>
      </c>
      <c r="AQ101">
        <v>2.1393948116549188E-3</v>
      </c>
      <c r="AR101">
        <v>2.1393948116549188E-3</v>
      </c>
      <c r="AS101">
        <v>2.1393948116549188E-3</v>
      </c>
      <c r="AT101">
        <v>2.1393948116549188E-3</v>
      </c>
      <c r="AU101">
        <v>2.1393948116549188E-3</v>
      </c>
      <c r="AV101">
        <v>2.1393948116549188E-3</v>
      </c>
      <c r="AW101">
        <v>2.1393948116549188E-3</v>
      </c>
      <c r="AX101">
        <v>2.1393948116549188E-3</v>
      </c>
      <c r="AY101">
        <v>2.1393948116549188E-3</v>
      </c>
      <c r="AZ101">
        <v>2.1393948116549188E-3</v>
      </c>
      <c r="BA101">
        <v>2.1393948116549188E-3</v>
      </c>
      <c r="BB101">
        <v>2.1393948116549188E-3</v>
      </c>
      <c r="BC101">
        <v>2.1393948116549188E-3</v>
      </c>
      <c r="BD101">
        <v>2.1393948116549188E-3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900</v>
      </c>
      <c r="B102">
        <v>811.72664051820004</v>
      </c>
      <c r="C102">
        <v>2.4777724251791589E-3</v>
      </c>
      <c r="D102">
        <v>10</v>
      </c>
      <c r="E102">
        <v>460</v>
      </c>
      <c r="F102">
        <v>-440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2.4777724251791589E-3</v>
      </c>
      <c r="X102">
        <v>2.4777724251791589E-3</v>
      </c>
      <c r="Y102">
        <v>2.4777724251791589E-3</v>
      </c>
      <c r="Z102">
        <v>2.4777724251791589E-3</v>
      </c>
      <c r="AA102">
        <v>2.4777724251791589E-3</v>
      </c>
      <c r="AB102">
        <v>2.4777724251791589E-3</v>
      </c>
      <c r="AC102">
        <v>2.4777724251791589E-3</v>
      </c>
      <c r="AD102">
        <v>2.4777724251791589E-3</v>
      </c>
      <c r="AE102">
        <v>2.4777724251791589E-3</v>
      </c>
      <c r="AF102">
        <v>2.4777724251791589E-3</v>
      </c>
      <c r="AG102">
        <v>2.4777724251791589E-3</v>
      </c>
      <c r="AH102">
        <v>2.4777724251791589E-3</v>
      </c>
      <c r="AI102">
        <v>2.4777724251791589E-3</v>
      </c>
      <c r="AJ102">
        <v>2.4777724251791589E-3</v>
      </c>
      <c r="AK102">
        <v>2.4777724251791589E-3</v>
      </c>
      <c r="AL102">
        <v>2.4777724251791589E-3</v>
      </c>
      <c r="AM102">
        <v>2.4777724251791589E-3</v>
      </c>
      <c r="AN102">
        <v>2.4777724251791589E-3</v>
      </c>
      <c r="AO102">
        <v>2.4777724251791589E-3</v>
      </c>
      <c r="AP102">
        <v>2.4777724251791589E-3</v>
      </c>
      <c r="AQ102">
        <v>2.4777724251791589E-3</v>
      </c>
      <c r="AR102">
        <v>2.4777724251791589E-3</v>
      </c>
      <c r="AS102">
        <v>2.4777724251791589E-3</v>
      </c>
      <c r="AT102">
        <v>2.4777724251791589E-3</v>
      </c>
      <c r="AU102">
        <v>2.4777724251791589E-3</v>
      </c>
      <c r="AV102">
        <v>2.4777724251791589E-3</v>
      </c>
      <c r="AW102">
        <v>2.4777724251791589E-3</v>
      </c>
      <c r="AX102">
        <v>2.4777724251791589E-3</v>
      </c>
      <c r="AY102">
        <v>2.4777724251791589E-3</v>
      </c>
      <c r="AZ102">
        <v>2.4777724251791589E-3</v>
      </c>
      <c r="BA102">
        <v>2.4777724251791589E-3</v>
      </c>
      <c r="BB102">
        <v>2.4777724251791589E-3</v>
      </c>
      <c r="BC102">
        <v>2.4777724251791589E-3</v>
      </c>
      <c r="BD102">
        <v>2.4777724251791589E-3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900</v>
      </c>
      <c r="B103">
        <v>709.22054950333325</v>
      </c>
      <c r="C103">
        <v>2.1648755051428782E-3</v>
      </c>
      <c r="D103">
        <v>0</v>
      </c>
      <c r="E103">
        <v>450</v>
      </c>
      <c r="F103">
        <v>-450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2.1648755051428782E-3</v>
      </c>
      <c r="X103">
        <v>2.1648755051428782E-3</v>
      </c>
      <c r="Y103">
        <v>2.1648755051428782E-3</v>
      </c>
      <c r="Z103">
        <v>2.1648755051428782E-3</v>
      </c>
      <c r="AA103">
        <v>2.1648755051428782E-3</v>
      </c>
      <c r="AB103">
        <v>2.1648755051428782E-3</v>
      </c>
      <c r="AC103">
        <v>2.1648755051428782E-3</v>
      </c>
      <c r="AD103">
        <v>2.1648755051428782E-3</v>
      </c>
      <c r="AE103">
        <v>2.1648755051428782E-3</v>
      </c>
      <c r="AF103">
        <v>2.1648755051428782E-3</v>
      </c>
      <c r="AG103">
        <v>2.1648755051428782E-3</v>
      </c>
      <c r="AH103">
        <v>2.1648755051428782E-3</v>
      </c>
      <c r="AI103">
        <v>2.1648755051428782E-3</v>
      </c>
      <c r="AJ103">
        <v>2.1648755051428782E-3</v>
      </c>
      <c r="AK103">
        <v>2.1648755051428782E-3</v>
      </c>
      <c r="AL103">
        <v>2.1648755051428782E-3</v>
      </c>
      <c r="AM103">
        <v>2.1648755051428782E-3</v>
      </c>
      <c r="AN103">
        <v>2.1648755051428782E-3</v>
      </c>
      <c r="AO103">
        <v>2.1648755051428782E-3</v>
      </c>
      <c r="AP103">
        <v>2.1648755051428782E-3</v>
      </c>
      <c r="AQ103">
        <v>2.1648755051428782E-3</v>
      </c>
      <c r="AR103">
        <v>2.1648755051428782E-3</v>
      </c>
      <c r="AS103">
        <v>2.1648755051428782E-3</v>
      </c>
      <c r="AT103">
        <v>2.1648755051428782E-3</v>
      </c>
      <c r="AU103">
        <v>2.1648755051428782E-3</v>
      </c>
      <c r="AV103">
        <v>2.1648755051428782E-3</v>
      </c>
      <c r="AW103">
        <v>2.1648755051428782E-3</v>
      </c>
      <c r="AX103">
        <v>2.1648755051428782E-3</v>
      </c>
      <c r="AY103">
        <v>2.1648755051428782E-3</v>
      </c>
      <c r="AZ103">
        <v>2.1648755051428782E-3</v>
      </c>
      <c r="BA103">
        <v>2.1648755051428782E-3</v>
      </c>
      <c r="BB103">
        <v>2.1648755051428782E-3</v>
      </c>
      <c r="BC103">
        <v>2.1648755051428782E-3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900</v>
      </c>
      <c r="B104">
        <v>787.89920226573327</v>
      </c>
      <c r="C104">
        <v>2.4050398493123239E-3</v>
      </c>
      <c r="D104">
        <v>-10</v>
      </c>
      <c r="E104">
        <v>440</v>
      </c>
      <c r="F104">
        <v>-460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2.4050398493123239E-3</v>
      </c>
      <c r="W104">
        <v>2.4050398493123239E-3</v>
      </c>
      <c r="X104">
        <v>2.4050398493123239E-3</v>
      </c>
      <c r="Y104">
        <v>2.4050398493123239E-3</v>
      </c>
      <c r="Z104">
        <v>2.4050398493123239E-3</v>
      </c>
      <c r="AA104">
        <v>2.4050398493123239E-3</v>
      </c>
      <c r="AB104">
        <v>2.4050398493123239E-3</v>
      </c>
      <c r="AC104">
        <v>2.4050398493123239E-3</v>
      </c>
      <c r="AD104">
        <v>2.4050398493123239E-3</v>
      </c>
      <c r="AE104">
        <v>2.4050398493123239E-3</v>
      </c>
      <c r="AF104">
        <v>2.4050398493123239E-3</v>
      </c>
      <c r="AG104">
        <v>2.4050398493123239E-3</v>
      </c>
      <c r="AH104">
        <v>2.4050398493123239E-3</v>
      </c>
      <c r="AI104">
        <v>2.4050398493123239E-3</v>
      </c>
      <c r="AJ104">
        <v>2.4050398493123239E-3</v>
      </c>
      <c r="AK104">
        <v>2.4050398493123239E-3</v>
      </c>
      <c r="AL104">
        <v>2.4050398493123239E-3</v>
      </c>
      <c r="AM104">
        <v>2.4050398493123239E-3</v>
      </c>
      <c r="AN104">
        <v>2.4050398493123239E-3</v>
      </c>
      <c r="AO104">
        <v>2.4050398493123239E-3</v>
      </c>
      <c r="AP104">
        <v>2.4050398493123239E-3</v>
      </c>
      <c r="AQ104">
        <v>2.4050398493123239E-3</v>
      </c>
      <c r="AR104">
        <v>2.4050398493123239E-3</v>
      </c>
      <c r="AS104">
        <v>2.4050398493123239E-3</v>
      </c>
      <c r="AT104">
        <v>2.4050398493123239E-3</v>
      </c>
      <c r="AU104">
        <v>2.4050398493123239E-3</v>
      </c>
      <c r="AV104">
        <v>2.4050398493123239E-3</v>
      </c>
      <c r="AW104">
        <v>2.4050398493123239E-3</v>
      </c>
      <c r="AX104">
        <v>2.4050398493123239E-3</v>
      </c>
      <c r="AY104">
        <v>2.4050398493123239E-3</v>
      </c>
      <c r="AZ104">
        <v>2.4050398493123239E-3</v>
      </c>
      <c r="BA104">
        <v>2.4050398493123239E-3</v>
      </c>
      <c r="BB104">
        <v>2.4050398493123239E-3</v>
      </c>
      <c r="BC104">
        <v>2.4050398493123239E-3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889</v>
      </c>
      <c r="B105">
        <v>870.81127142510695</v>
      </c>
      <c r="C105">
        <v>2.658126576324873E-3</v>
      </c>
      <c r="D105">
        <v>-20</v>
      </c>
      <c r="E105">
        <v>424.5</v>
      </c>
      <c r="F105">
        <v>-464.5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2.658126576324873E-3</v>
      </c>
      <c r="W105">
        <v>2.658126576324873E-3</v>
      </c>
      <c r="X105">
        <v>2.658126576324873E-3</v>
      </c>
      <c r="Y105">
        <v>2.658126576324873E-3</v>
      </c>
      <c r="Z105">
        <v>2.658126576324873E-3</v>
      </c>
      <c r="AA105">
        <v>2.658126576324873E-3</v>
      </c>
      <c r="AB105">
        <v>2.658126576324873E-3</v>
      </c>
      <c r="AC105">
        <v>2.658126576324873E-3</v>
      </c>
      <c r="AD105">
        <v>2.658126576324873E-3</v>
      </c>
      <c r="AE105">
        <v>2.658126576324873E-3</v>
      </c>
      <c r="AF105">
        <v>2.658126576324873E-3</v>
      </c>
      <c r="AG105">
        <v>2.658126576324873E-3</v>
      </c>
      <c r="AH105">
        <v>2.658126576324873E-3</v>
      </c>
      <c r="AI105">
        <v>2.658126576324873E-3</v>
      </c>
      <c r="AJ105">
        <v>2.658126576324873E-3</v>
      </c>
      <c r="AK105">
        <v>2.658126576324873E-3</v>
      </c>
      <c r="AL105">
        <v>2.658126576324873E-3</v>
      </c>
      <c r="AM105">
        <v>2.658126576324873E-3</v>
      </c>
      <c r="AN105">
        <v>2.658126576324873E-3</v>
      </c>
      <c r="AO105">
        <v>2.658126576324873E-3</v>
      </c>
      <c r="AP105">
        <v>2.658126576324873E-3</v>
      </c>
      <c r="AQ105">
        <v>2.658126576324873E-3</v>
      </c>
      <c r="AR105">
        <v>2.658126576324873E-3</v>
      </c>
      <c r="AS105">
        <v>2.658126576324873E-3</v>
      </c>
      <c r="AT105">
        <v>2.658126576324873E-3</v>
      </c>
      <c r="AU105">
        <v>2.658126576324873E-3</v>
      </c>
      <c r="AV105">
        <v>2.658126576324873E-3</v>
      </c>
      <c r="AW105">
        <v>2.658126576324873E-3</v>
      </c>
      <c r="AX105">
        <v>2.658126576324873E-3</v>
      </c>
      <c r="AY105">
        <v>2.658126576324873E-3</v>
      </c>
      <c r="AZ105">
        <v>2.658126576324873E-3</v>
      </c>
      <c r="BA105">
        <v>2.658126576324873E-3</v>
      </c>
      <c r="BB105">
        <v>2.658126576324873E-3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889</v>
      </c>
      <c r="B106">
        <v>840.38075053329578</v>
      </c>
      <c r="C106">
        <v>2.5652382789770945E-3</v>
      </c>
      <c r="D106">
        <v>-30</v>
      </c>
      <c r="E106">
        <v>414.5</v>
      </c>
      <c r="F106">
        <v>-474.5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2.5652382789770945E-3</v>
      </c>
      <c r="W106">
        <v>2.5652382789770945E-3</v>
      </c>
      <c r="X106">
        <v>2.5652382789770945E-3</v>
      </c>
      <c r="Y106">
        <v>2.5652382789770945E-3</v>
      </c>
      <c r="Z106">
        <v>2.5652382789770945E-3</v>
      </c>
      <c r="AA106">
        <v>2.5652382789770945E-3</v>
      </c>
      <c r="AB106">
        <v>2.5652382789770945E-3</v>
      </c>
      <c r="AC106">
        <v>2.5652382789770945E-3</v>
      </c>
      <c r="AD106">
        <v>2.5652382789770945E-3</v>
      </c>
      <c r="AE106">
        <v>2.5652382789770945E-3</v>
      </c>
      <c r="AF106">
        <v>2.5652382789770945E-3</v>
      </c>
      <c r="AG106">
        <v>2.5652382789770945E-3</v>
      </c>
      <c r="AH106">
        <v>2.5652382789770945E-3</v>
      </c>
      <c r="AI106">
        <v>2.5652382789770945E-3</v>
      </c>
      <c r="AJ106">
        <v>2.5652382789770945E-3</v>
      </c>
      <c r="AK106">
        <v>2.5652382789770945E-3</v>
      </c>
      <c r="AL106">
        <v>2.5652382789770945E-3</v>
      </c>
      <c r="AM106">
        <v>2.5652382789770945E-3</v>
      </c>
      <c r="AN106">
        <v>2.5652382789770945E-3</v>
      </c>
      <c r="AO106">
        <v>2.5652382789770945E-3</v>
      </c>
      <c r="AP106">
        <v>2.5652382789770945E-3</v>
      </c>
      <c r="AQ106">
        <v>2.5652382789770945E-3</v>
      </c>
      <c r="AR106">
        <v>2.5652382789770945E-3</v>
      </c>
      <c r="AS106">
        <v>2.5652382789770945E-3</v>
      </c>
      <c r="AT106">
        <v>2.5652382789770945E-3</v>
      </c>
      <c r="AU106">
        <v>2.5652382789770945E-3</v>
      </c>
      <c r="AV106">
        <v>2.5652382789770945E-3</v>
      </c>
      <c r="AW106">
        <v>2.5652382789770945E-3</v>
      </c>
      <c r="AX106">
        <v>2.5652382789770945E-3</v>
      </c>
      <c r="AY106">
        <v>2.5652382789770945E-3</v>
      </c>
      <c r="AZ106">
        <v>2.5652382789770945E-3</v>
      </c>
      <c r="BA106">
        <v>2.5652382789770945E-3</v>
      </c>
      <c r="BB106">
        <v>2.5652382789770945E-3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829</v>
      </c>
      <c r="B107">
        <v>1353.8425301895056</v>
      </c>
      <c r="C107">
        <v>4.1325657208895403E-3</v>
      </c>
      <c r="D107">
        <v>-40</v>
      </c>
      <c r="E107">
        <v>374.5</v>
      </c>
      <c r="F107">
        <v>-454.5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4.1325657208895403E-3</v>
      </c>
      <c r="W107">
        <v>4.1325657208895403E-3</v>
      </c>
      <c r="X107">
        <v>4.1325657208895403E-3</v>
      </c>
      <c r="Y107">
        <v>4.1325657208895403E-3</v>
      </c>
      <c r="Z107">
        <v>4.1325657208895403E-3</v>
      </c>
      <c r="AA107">
        <v>4.1325657208895403E-3</v>
      </c>
      <c r="AB107">
        <v>4.1325657208895403E-3</v>
      </c>
      <c r="AC107">
        <v>4.1325657208895403E-3</v>
      </c>
      <c r="AD107">
        <v>4.1325657208895403E-3</v>
      </c>
      <c r="AE107">
        <v>4.1325657208895403E-3</v>
      </c>
      <c r="AF107">
        <v>4.1325657208895403E-3</v>
      </c>
      <c r="AG107">
        <v>4.1325657208895403E-3</v>
      </c>
      <c r="AH107">
        <v>4.1325657208895403E-3</v>
      </c>
      <c r="AI107">
        <v>4.1325657208895403E-3</v>
      </c>
      <c r="AJ107">
        <v>4.1325657208895403E-3</v>
      </c>
      <c r="AK107">
        <v>4.1325657208895403E-3</v>
      </c>
      <c r="AL107">
        <v>4.1325657208895403E-3</v>
      </c>
      <c r="AM107">
        <v>4.1325657208895403E-3</v>
      </c>
      <c r="AN107">
        <v>4.1325657208895403E-3</v>
      </c>
      <c r="AO107">
        <v>4.1325657208895403E-3</v>
      </c>
      <c r="AP107">
        <v>4.1325657208895403E-3</v>
      </c>
      <c r="AQ107">
        <v>4.1325657208895403E-3</v>
      </c>
      <c r="AR107">
        <v>4.1325657208895403E-3</v>
      </c>
      <c r="AS107">
        <v>4.1325657208895403E-3</v>
      </c>
      <c r="AT107">
        <v>4.1325657208895403E-3</v>
      </c>
      <c r="AU107">
        <v>4.1325657208895403E-3</v>
      </c>
      <c r="AV107">
        <v>4.1325657208895403E-3</v>
      </c>
      <c r="AW107">
        <v>4.1325657208895403E-3</v>
      </c>
      <c r="AX107">
        <v>4.1325657208895403E-3</v>
      </c>
      <c r="AY107">
        <v>4.1325657208895403E-3</v>
      </c>
      <c r="AZ107">
        <v>4.1325657208895403E-3</v>
      </c>
      <c r="BA107">
        <v>4.1325657208895403E-3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829</v>
      </c>
      <c r="B108">
        <v>1268.2413308582027</v>
      </c>
      <c r="C108">
        <v>3.8712705007031439E-3</v>
      </c>
      <c r="D108">
        <v>-30</v>
      </c>
      <c r="E108">
        <v>384.5</v>
      </c>
      <c r="F108">
        <v>-444.5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3.8712705007031439E-3</v>
      </c>
      <c r="X108">
        <v>3.8712705007031439E-3</v>
      </c>
      <c r="Y108">
        <v>3.8712705007031439E-3</v>
      </c>
      <c r="Z108">
        <v>3.8712705007031439E-3</v>
      </c>
      <c r="AA108">
        <v>3.8712705007031439E-3</v>
      </c>
      <c r="AB108">
        <v>3.8712705007031439E-3</v>
      </c>
      <c r="AC108">
        <v>3.8712705007031439E-3</v>
      </c>
      <c r="AD108">
        <v>3.8712705007031439E-3</v>
      </c>
      <c r="AE108">
        <v>3.8712705007031439E-3</v>
      </c>
      <c r="AF108">
        <v>3.8712705007031439E-3</v>
      </c>
      <c r="AG108">
        <v>3.8712705007031439E-3</v>
      </c>
      <c r="AH108">
        <v>3.8712705007031439E-3</v>
      </c>
      <c r="AI108">
        <v>3.8712705007031439E-3</v>
      </c>
      <c r="AJ108">
        <v>3.8712705007031439E-3</v>
      </c>
      <c r="AK108">
        <v>3.8712705007031439E-3</v>
      </c>
      <c r="AL108">
        <v>3.8712705007031439E-3</v>
      </c>
      <c r="AM108">
        <v>3.8712705007031439E-3</v>
      </c>
      <c r="AN108">
        <v>3.8712705007031439E-3</v>
      </c>
      <c r="AO108">
        <v>3.8712705007031439E-3</v>
      </c>
      <c r="AP108">
        <v>3.8712705007031439E-3</v>
      </c>
      <c r="AQ108">
        <v>3.8712705007031439E-3</v>
      </c>
      <c r="AR108">
        <v>3.8712705007031439E-3</v>
      </c>
      <c r="AS108">
        <v>3.8712705007031439E-3</v>
      </c>
      <c r="AT108">
        <v>3.8712705007031439E-3</v>
      </c>
      <c r="AU108">
        <v>3.8712705007031439E-3</v>
      </c>
      <c r="AV108">
        <v>3.8712705007031439E-3</v>
      </c>
      <c r="AW108">
        <v>3.8712705007031439E-3</v>
      </c>
      <c r="AX108">
        <v>3.8712705007031439E-3</v>
      </c>
      <c r="AY108">
        <v>3.8712705007031439E-3</v>
      </c>
      <c r="AZ108">
        <v>3.8712705007031439E-3</v>
      </c>
      <c r="BA108">
        <v>3.8712705007031439E-3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829</v>
      </c>
      <c r="B109">
        <v>1377.1726786188781</v>
      </c>
      <c r="C109">
        <v>4.2037803337507526E-3</v>
      </c>
      <c r="D109">
        <v>-20</v>
      </c>
      <c r="E109">
        <v>394.5</v>
      </c>
      <c r="F109">
        <v>-434.5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4.2037803337507526E-3</v>
      </c>
      <c r="X109">
        <v>4.2037803337507526E-3</v>
      </c>
      <c r="Y109">
        <v>4.2037803337507526E-3</v>
      </c>
      <c r="Z109">
        <v>4.2037803337507526E-3</v>
      </c>
      <c r="AA109">
        <v>4.2037803337507526E-3</v>
      </c>
      <c r="AB109">
        <v>4.2037803337507526E-3</v>
      </c>
      <c r="AC109">
        <v>4.2037803337507526E-3</v>
      </c>
      <c r="AD109">
        <v>4.2037803337507526E-3</v>
      </c>
      <c r="AE109">
        <v>4.2037803337507526E-3</v>
      </c>
      <c r="AF109">
        <v>4.2037803337507526E-3</v>
      </c>
      <c r="AG109">
        <v>4.2037803337507526E-3</v>
      </c>
      <c r="AH109">
        <v>4.2037803337507526E-3</v>
      </c>
      <c r="AI109">
        <v>4.2037803337507526E-3</v>
      </c>
      <c r="AJ109">
        <v>4.2037803337507526E-3</v>
      </c>
      <c r="AK109">
        <v>4.2037803337507526E-3</v>
      </c>
      <c r="AL109">
        <v>4.2037803337507526E-3</v>
      </c>
      <c r="AM109">
        <v>4.2037803337507526E-3</v>
      </c>
      <c r="AN109">
        <v>4.2037803337507526E-3</v>
      </c>
      <c r="AO109">
        <v>4.2037803337507526E-3</v>
      </c>
      <c r="AP109">
        <v>4.2037803337507526E-3</v>
      </c>
      <c r="AQ109">
        <v>4.2037803337507526E-3</v>
      </c>
      <c r="AR109">
        <v>4.2037803337507526E-3</v>
      </c>
      <c r="AS109">
        <v>4.2037803337507526E-3</v>
      </c>
      <c r="AT109">
        <v>4.2037803337507526E-3</v>
      </c>
      <c r="AU109">
        <v>4.2037803337507526E-3</v>
      </c>
      <c r="AV109">
        <v>4.2037803337507526E-3</v>
      </c>
      <c r="AW109">
        <v>4.2037803337507526E-3</v>
      </c>
      <c r="AX109">
        <v>4.2037803337507526E-3</v>
      </c>
      <c r="AY109">
        <v>4.2037803337507526E-3</v>
      </c>
      <c r="AZ109">
        <v>4.2037803337507526E-3</v>
      </c>
      <c r="BA109">
        <v>4.2037803337507526E-3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873</v>
      </c>
      <c r="B110">
        <v>1742.1066349538376</v>
      </c>
      <c r="C110">
        <v>5.3177308299929959E-3</v>
      </c>
      <c r="D110">
        <v>-10</v>
      </c>
      <c r="E110">
        <v>426.5</v>
      </c>
      <c r="F110">
        <v>-446.5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5.3177308299929959E-3</v>
      </c>
      <c r="X110">
        <v>5.3177308299929959E-3</v>
      </c>
      <c r="Y110">
        <v>5.3177308299929959E-3</v>
      </c>
      <c r="Z110">
        <v>5.3177308299929959E-3</v>
      </c>
      <c r="AA110">
        <v>5.3177308299929959E-3</v>
      </c>
      <c r="AB110">
        <v>5.3177308299929959E-3</v>
      </c>
      <c r="AC110">
        <v>5.3177308299929959E-3</v>
      </c>
      <c r="AD110">
        <v>5.3177308299929959E-3</v>
      </c>
      <c r="AE110">
        <v>5.3177308299929959E-3</v>
      </c>
      <c r="AF110">
        <v>5.3177308299929959E-3</v>
      </c>
      <c r="AG110">
        <v>5.3177308299929959E-3</v>
      </c>
      <c r="AH110">
        <v>5.3177308299929959E-3</v>
      </c>
      <c r="AI110">
        <v>5.3177308299929959E-3</v>
      </c>
      <c r="AJ110">
        <v>5.3177308299929959E-3</v>
      </c>
      <c r="AK110">
        <v>5.3177308299929959E-3</v>
      </c>
      <c r="AL110">
        <v>5.3177308299929959E-3</v>
      </c>
      <c r="AM110">
        <v>5.3177308299929959E-3</v>
      </c>
      <c r="AN110">
        <v>5.3177308299929959E-3</v>
      </c>
      <c r="AO110">
        <v>5.3177308299929959E-3</v>
      </c>
      <c r="AP110">
        <v>5.3177308299929959E-3</v>
      </c>
      <c r="AQ110">
        <v>5.3177308299929959E-3</v>
      </c>
      <c r="AR110">
        <v>5.3177308299929959E-3</v>
      </c>
      <c r="AS110">
        <v>5.3177308299929959E-3</v>
      </c>
      <c r="AT110">
        <v>5.3177308299929959E-3</v>
      </c>
      <c r="AU110">
        <v>5.3177308299929959E-3</v>
      </c>
      <c r="AV110">
        <v>5.3177308299929959E-3</v>
      </c>
      <c r="AW110">
        <v>5.3177308299929959E-3</v>
      </c>
      <c r="AX110">
        <v>5.3177308299929959E-3</v>
      </c>
      <c r="AY110">
        <v>5.3177308299929959E-3</v>
      </c>
      <c r="AZ110">
        <v>5.3177308299929959E-3</v>
      </c>
      <c r="BA110">
        <v>5.3177308299929959E-3</v>
      </c>
      <c r="BB110">
        <v>5.3177308299929959E-3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873</v>
      </c>
      <c r="B111">
        <v>1382.9762767197365</v>
      </c>
      <c r="C111">
        <v>4.2214956514739074E-3</v>
      </c>
      <c r="D111">
        <v>0</v>
      </c>
      <c r="E111">
        <v>436.5</v>
      </c>
      <c r="F111">
        <v>-436.5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4.2214956514739074E-3</v>
      </c>
      <c r="X111">
        <v>4.2214956514739074E-3</v>
      </c>
      <c r="Y111">
        <v>4.2214956514739074E-3</v>
      </c>
      <c r="Z111">
        <v>4.2214956514739074E-3</v>
      </c>
      <c r="AA111">
        <v>4.2214956514739074E-3</v>
      </c>
      <c r="AB111">
        <v>4.2214956514739074E-3</v>
      </c>
      <c r="AC111">
        <v>4.2214956514739074E-3</v>
      </c>
      <c r="AD111">
        <v>4.2214956514739074E-3</v>
      </c>
      <c r="AE111">
        <v>4.2214956514739074E-3</v>
      </c>
      <c r="AF111">
        <v>4.2214956514739074E-3</v>
      </c>
      <c r="AG111">
        <v>4.2214956514739074E-3</v>
      </c>
      <c r="AH111">
        <v>4.2214956514739074E-3</v>
      </c>
      <c r="AI111">
        <v>4.2214956514739074E-3</v>
      </c>
      <c r="AJ111">
        <v>4.2214956514739074E-3</v>
      </c>
      <c r="AK111">
        <v>4.2214956514739074E-3</v>
      </c>
      <c r="AL111">
        <v>4.2214956514739074E-3</v>
      </c>
      <c r="AM111">
        <v>4.2214956514739074E-3</v>
      </c>
      <c r="AN111">
        <v>4.2214956514739074E-3</v>
      </c>
      <c r="AO111">
        <v>4.2214956514739074E-3</v>
      </c>
      <c r="AP111">
        <v>4.2214956514739074E-3</v>
      </c>
      <c r="AQ111">
        <v>4.2214956514739074E-3</v>
      </c>
      <c r="AR111">
        <v>4.2214956514739074E-3</v>
      </c>
      <c r="AS111">
        <v>4.2214956514739074E-3</v>
      </c>
      <c r="AT111">
        <v>4.2214956514739074E-3</v>
      </c>
      <c r="AU111">
        <v>4.2214956514739074E-3</v>
      </c>
      <c r="AV111">
        <v>4.2214956514739074E-3</v>
      </c>
      <c r="AW111">
        <v>4.2214956514739074E-3</v>
      </c>
      <c r="AX111">
        <v>4.2214956514739074E-3</v>
      </c>
      <c r="AY111">
        <v>4.2214956514739074E-3</v>
      </c>
      <c r="AZ111">
        <v>4.2214956514739074E-3</v>
      </c>
      <c r="BA111">
        <v>4.2214956514739074E-3</v>
      </c>
      <c r="BB111">
        <v>4.2214956514739074E-3</v>
      </c>
      <c r="BC111">
        <v>4.2214956514739074E-3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807</v>
      </c>
      <c r="B112">
        <v>778.91668820322195</v>
      </c>
      <c r="C112">
        <v>2.3776209812575977E-3</v>
      </c>
      <c r="D112">
        <v>10</v>
      </c>
      <c r="E112">
        <v>413.5</v>
      </c>
      <c r="F112">
        <v>-393.5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2.3776209812575977E-3</v>
      </c>
      <c r="Z112">
        <v>2.3776209812575977E-3</v>
      </c>
      <c r="AA112">
        <v>2.3776209812575977E-3</v>
      </c>
      <c r="AB112">
        <v>2.3776209812575977E-3</v>
      </c>
      <c r="AC112">
        <v>2.3776209812575977E-3</v>
      </c>
      <c r="AD112">
        <v>2.3776209812575977E-3</v>
      </c>
      <c r="AE112">
        <v>2.3776209812575977E-3</v>
      </c>
      <c r="AF112">
        <v>2.3776209812575977E-3</v>
      </c>
      <c r="AG112">
        <v>2.3776209812575977E-3</v>
      </c>
      <c r="AH112">
        <v>2.3776209812575977E-3</v>
      </c>
      <c r="AI112">
        <v>2.3776209812575977E-3</v>
      </c>
      <c r="AJ112">
        <v>2.3776209812575977E-3</v>
      </c>
      <c r="AK112">
        <v>2.3776209812575977E-3</v>
      </c>
      <c r="AL112">
        <v>2.3776209812575977E-3</v>
      </c>
      <c r="AM112">
        <v>2.3776209812575977E-3</v>
      </c>
      <c r="AN112">
        <v>2.3776209812575977E-3</v>
      </c>
      <c r="AO112">
        <v>2.3776209812575977E-3</v>
      </c>
      <c r="AP112">
        <v>2.3776209812575977E-3</v>
      </c>
      <c r="AQ112">
        <v>2.3776209812575977E-3</v>
      </c>
      <c r="AR112">
        <v>2.3776209812575977E-3</v>
      </c>
      <c r="AS112">
        <v>2.3776209812575977E-3</v>
      </c>
      <c r="AT112">
        <v>2.3776209812575977E-3</v>
      </c>
      <c r="AU112">
        <v>2.3776209812575977E-3</v>
      </c>
      <c r="AV112">
        <v>2.3776209812575977E-3</v>
      </c>
      <c r="AW112">
        <v>2.3776209812575977E-3</v>
      </c>
      <c r="AX112">
        <v>2.3776209812575977E-3</v>
      </c>
      <c r="AY112">
        <v>2.3776209812575977E-3</v>
      </c>
      <c r="AZ112">
        <v>2.3776209812575977E-3</v>
      </c>
      <c r="BA112">
        <v>2.3776209812575977E-3</v>
      </c>
      <c r="BB112">
        <v>2.3776209812575977E-3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807</v>
      </c>
      <c r="B113">
        <v>713.28171173320948</v>
      </c>
      <c r="C113">
        <v>2.1772720870524512E-3</v>
      </c>
      <c r="D113">
        <v>20</v>
      </c>
      <c r="E113">
        <v>423.5</v>
      </c>
      <c r="F113">
        <v>-383.5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2.1772720870524512E-3</v>
      </c>
      <c r="Z113">
        <v>2.1772720870524512E-3</v>
      </c>
      <c r="AA113">
        <v>2.1772720870524512E-3</v>
      </c>
      <c r="AB113">
        <v>2.1772720870524512E-3</v>
      </c>
      <c r="AC113">
        <v>2.1772720870524512E-3</v>
      </c>
      <c r="AD113">
        <v>2.1772720870524512E-3</v>
      </c>
      <c r="AE113">
        <v>2.1772720870524512E-3</v>
      </c>
      <c r="AF113">
        <v>2.1772720870524512E-3</v>
      </c>
      <c r="AG113">
        <v>2.1772720870524512E-3</v>
      </c>
      <c r="AH113">
        <v>2.1772720870524512E-3</v>
      </c>
      <c r="AI113">
        <v>2.1772720870524512E-3</v>
      </c>
      <c r="AJ113">
        <v>2.1772720870524512E-3</v>
      </c>
      <c r="AK113">
        <v>2.1772720870524512E-3</v>
      </c>
      <c r="AL113">
        <v>2.1772720870524512E-3</v>
      </c>
      <c r="AM113">
        <v>2.1772720870524512E-3</v>
      </c>
      <c r="AN113">
        <v>2.1772720870524512E-3</v>
      </c>
      <c r="AO113">
        <v>2.1772720870524512E-3</v>
      </c>
      <c r="AP113">
        <v>2.1772720870524512E-3</v>
      </c>
      <c r="AQ113">
        <v>2.1772720870524512E-3</v>
      </c>
      <c r="AR113">
        <v>2.1772720870524512E-3</v>
      </c>
      <c r="AS113">
        <v>2.1772720870524512E-3</v>
      </c>
      <c r="AT113">
        <v>2.1772720870524512E-3</v>
      </c>
      <c r="AU113">
        <v>2.1772720870524512E-3</v>
      </c>
      <c r="AV113">
        <v>2.1772720870524512E-3</v>
      </c>
      <c r="AW113">
        <v>2.1772720870524512E-3</v>
      </c>
      <c r="AX113">
        <v>2.1772720870524512E-3</v>
      </c>
      <c r="AY113">
        <v>2.1772720870524512E-3</v>
      </c>
      <c r="AZ113">
        <v>2.1772720870524512E-3</v>
      </c>
      <c r="BA113">
        <v>2.1772720870524512E-3</v>
      </c>
      <c r="BB113">
        <v>2.1772720870524512E-3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807</v>
      </c>
      <c r="B114">
        <v>812.04692576026036</v>
      </c>
      <c r="C114">
        <v>2.4787500867481599E-3</v>
      </c>
      <c r="D114">
        <v>30</v>
      </c>
      <c r="E114">
        <v>433.5</v>
      </c>
      <c r="F114">
        <v>-373.5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2.4787500867481599E-3</v>
      </c>
      <c r="AA114">
        <v>2.4787500867481599E-3</v>
      </c>
      <c r="AB114">
        <v>2.4787500867481599E-3</v>
      </c>
      <c r="AC114">
        <v>2.4787500867481599E-3</v>
      </c>
      <c r="AD114">
        <v>2.4787500867481599E-3</v>
      </c>
      <c r="AE114">
        <v>2.4787500867481599E-3</v>
      </c>
      <c r="AF114">
        <v>2.4787500867481599E-3</v>
      </c>
      <c r="AG114">
        <v>2.4787500867481599E-3</v>
      </c>
      <c r="AH114">
        <v>2.4787500867481599E-3</v>
      </c>
      <c r="AI114">
        <v>2.4787500867481599E-3</v>
      </c>
      <c r="AJ114">
        <v>2.4787500867481599E-3</v>
      </c>
      <c r="AK114">
        <v>2.4787500867481599E-3</v>
      </c>
      <c r="AL114">
        <v>2.4787500867481599E-3</v>
      </c>
      <c r="AM114">
        <v>2.4787500867481599E-3</v>
      </c>
      <c r="AN114">
        <v>2.4787500867481599E-3</v>
      </c>
      <c r="AO114">
        <v>2.4787500867481599E-3</v>
      </c>
      <c r="AP114">
        <v>2.4787500867481599E-3</v>
      </c>
      <c r="AQ114">
        <v>2.4787500867481599E-3</v>
      </c>
      <c r="AR114">
        <v>2.4787500867481599E-3</v>
      </c>
      <c r="AS114">
        <v>2.4787500867481599E-3</v>
      </c>
      <c r="AT114">
        <v>2.4787500867481599E-3</v>
      </c>
      <c r="AU114">
        <v>2.4787500867481599E-3</v>
      </c>
      <c r="AV114">
        <v>2.4787500867481599E-3</v>
      </c>
      <c r="AW114">
        <v>2.4787500867481599E-3</v>
      </c>
      <c r="AX114">
        <v>2.4787500867481599E-3</v>
      </c>
      <c r="AY114">
        <v>2.4787500867481599E-3</v>
      </c>
      <c r="AZ114">
        <v>2.4787500867481599E-3</v>
      </c>
      <c r="BA114">
        <v>2.4787500867481599E-3</v>
      </c>
      <c r="BB114">
        <v>2.4787500867481599E-3</v>
      </c>
      <c r="BC114">
        <v>2.4787500867481599E-3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807</v>
      </c>
      <c r="B115">
        <v>843.80052017472121</v>
      </c>
      <c r="C115">
        <v>2.5756770282986388E-3</v>
      </c>
      <c r="D115">
        <v>40</v>
      </c>
      <c r="E115">
        <v>443.5</v>
      </c>
      <c r="F115">
        <v>-363.5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2.5756770282986388E-3</v>
      </c>
      <c r="AA115">
        <v>2.5756770282986388E-3</v>
      </c>
      <c r="AB115">
        <v>2.5756770282986388E-3</v>
      </c>
      <c r="AC115">
        <v>2.5756770282986388E-3</v>
      </c>
      <c r="AD115">
        <v>2.5756770282986388E-3</v>
      </c>
      <c r="AE115">
        <v>2.5756770282986388E-3</v>
      </c>
      <c r="AF115">
        <v>2.5756770282986388E-3</v>
      </c>
      <c r="AG115">
        <v>2.5756770282986388E-3</v>
      </c>
      <c r="AH115">
        <v>2.5756770282986388E-3</v>
      </c>
      <c r="AI115">
        <v>2.5756770282986388E-3</v>
      </c>
      <c r="AJ115">
        <v>2.5756770282986388E-3</v>
      </c>
      <c r="AK115">
        <v>2.5756770282986388E-3</v>
      </c>
      <c r="AL115">
        <v>2.5756770282986388E-3</v>
      </c>
      <c r="AM115">
        <v>2.5756770282986388E-3</v>
      </c>
      <c r="AN115">
        <v>2.5756770282986388E-3</v>
      </c>
      <c r="AO115">
        <v>2.5756770282986388E-3</v>
      </c>
      <c r="AP115">
        <v>2.5756770282986388E-3</v>
      </c>
      <c r="AQ115">
        <v>2.5756770282986388E-3</v>
      </c>
      <c r="AR115">
        <v>2.5756770282986388E-3</v>
      </c>
      <c r="AS115">
        <v>2.5756770282986388E-3</v>
      </c>
      <c r="AT115">
        <v>2.5756770282986388E-3</v>
      </c>
      <c r="AU115">
        <v>2.5756770282986388E-3</v>
      </c>
      <c r="AV115">
        <v>2.5756770282986388E-3</v>
      </c>
      <c r="AW115">
        <v>2.5756770282986388E-3</v>
      </c>
      <c r="AX115">
        <v>2.5756770282986388E-3</v>
      </c>
      <c r="AY115">
        <v>2.5756770282986388E-3</v>
      </c>
      <c r="AZ115">
        <v>2.5756770282986388E-3</v>
      </c>
      <c r="BA115">
        <v>2.5756770282986388E-3</v>
      </c>
      <c r="BB115">
        <v>2.5756770282986388E-3</v>
      </c>
      <c r="BC115">
        <v>2.5756770282986388E-3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807</v>
      </c>
      <c r="B116">
        <v>757.82217135442386</v>
      </c>
      <c r="C116">
        <v>2.3132305700508619E-3</v>
      </c>
      <c r="D116">
        <v>30</v>
      </c>
      <c r="E116">
        <v>433.5</v>
      </c>
      <c r="F116">
        <v>-373.5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2.3132305700508619E-3</v>
      </c>
      <c r="AA116">
        <v>2.3132305700508619E-3</v>
      </c>
      <c r="AB116">
        <v>2.3132305700508619E-3</v>
      </c>
      <c r="AC116">
        <v>2.3132305700508619E-3</v>
      </c>
      <c r="AD116">
        <v>2.3132305700508619E-3</v>
      </c>
      <c r="AE116">
        <v>2.3132305700508619E-3</v>
      </c>
      <c r="AF116">
        <v>2.3132305700508619E-3</v>
      </c>
      <c r="AG116">
        <v>2.3132305700508619E-3</v>
      </c>
      <c r="AH116">
        <v>2.3132305700508619E-3</v>
      </c>
      <c r="AI116">
        <v>2.3132305700508619E-3</v>
      </c>
      <c r="AJ116">
        <v>2.3132305700508619E-3</v>
      </c>
      <c r="AK116">
        <v>2.3132305700508619E-3</v>
      </c>
      <c r="AL116">
        <v>2.3132305700508619E-3</v>
      </c>
      <c r="AM116">
        <v>2.3132305700508619E-3</v>
      </c>
      <c r="AN116">
        <v>2.3132305700508619E-3</v>
      </c>
      <c r="AO116">
        <v>2.3132305700508619E-3</v>
      </c>
      <c r="AP116">
        <v>2.3132305700508619E-3</v>
      </c>
      <c r="AQ116">
        <v>2.3132305700508619E-3</v>
      </c>
      <c r="AR116">
        <v>2.3132305700508619E-3</v>
      </c>
      <c r="AS116">
        <v>2.3132305700508619E-3</v>
      </c>
      <c r="AT116">
        <v>2.3132305700508619E-3</v>
      </c>
      <c r="AU116">
        <v>2.3132305700508619E-3</v>
      </c>
      <c r="AV116">
        <v>2.3132305700508619E-3</v>
      </c>
      <c r="AW116">
        <v>2.3132305700508619E-3</v>
      </c>
      <c r="AX116">
        <v>2.3132305700508619E-3</v>
      </c>
      <c r="AY116">
        <v>2.3132305700508619E-3</v>
      </c>
      <c r="AZ116">
        <v>2.3132305700508619E-3</v>
      </c>
      <c r="BA116">
        <v>2.3132305700508619E-3</v>
      </c>
      <c r="BB116">
        <v>2.3132305700508619E-3</v>
      </c>
      <c r="BC116">
        <v>2.3132305700508619E-3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807</v>
      </c>
      <c r="B117">
        <v>767.59483922334573</v>
      </c>
      <c r="C117">
        <v>2.3430613600697661E-3</v>
      </c>
      <c r="D117">
        <v>20</v>
      </c>
      <c r="E117">
        <v>423.5</v>
      </c>
      <c r="F117">
        <v>-383.5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2.3430613600697661E-3</v>
      </c>
      <c r="Z117">
        <v>2.3430613600697661E-3</v>
      </c>
      <c r="AA117">
        <v>2.3430613600697661E-3</v>
      </c>
      <c r="AB117">
        <v>2.3430613600697661E-3</v>
      </c>
      <c r="AC117">
        <v>2.3430613600697661E-3</v>
      </c>
      <c r="AD117">
        <v>2.3430613600697661E-3</v>
      </c>
      <c r="AE117">
        <v>2.3430613600697661E-3</v>
      </c>
      <c r="AF117">
        <v>2.3430613600697661E-3</v>
      </c>
      <c r="AG117">
        <v>2.3430613600697661E-3</v>
      </c>
      <c r="AH117">
        <v>2.3430613600697661E-3</v>
      </c>
      <c r="AI117">
        <v>2.3430613600697661E-3</v>
      </c>
      <c r="AJ117">
        <v>2.3430613600697661E-3</v>
      </c>
      <c r="AK117">
        <v>2.3430613600697661E-3</v>
      </c>
      <c r="AL117">
        <v>2.3430613600697661E-3</v>
      </c>
      <c r="AM117">
        <v>2.3430613600697661E-3</v>
      </c>
      <c r="AN117">
        <v>2.3430613600697661E-3</v>
      </c>
      <c r="AO117">
        <v>2.3430613600697661E-3</v>
      </c>
      <c r="AP117">
        <v>2.3430613600697661E-3</v>
      </c>
      <c r="AQ117">
        <v>2.3430613600697661E-3</v>
      </c>
      <c r="AR117">
        <v>2.3430613600697661E-3</v>
      </c>
      <c r="AS117">
        <v>2.3430613600697661E-3</v>
      </c>
      <c r="AT117">
        <v>2.3430613600697661E-3</v>
      </c>
      <c r="AU117">
        <v>2.3430613600697661E-3</v>
      </c>
      <c r="AV117">
        <v>2.3430613600697661E-3</v>
      </c>
      <c r="AW117">
        <v>2.3430613600697661E-3</v>
      </c>
      <c r="AX117">
        <v>2.3430613600697661E-3</v>
      </c>
      <c r="AY117">
        <v>2.3430613600697661E-3</v>
      </c>
      <c r="AZ117">
        <v>2.3430613600697661E-3</v>
      </c>
      <c r="BA117">
        <v>2.3430613600697661E-3</v>
      </c>
      <c r="BB117">
        <v>2.3430613600697661E-3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807</v>
      </c>
      <c r="B118">
        <v>802.8643012599133</v>
      </c>
      <c r="C118">
        <v>2.4507203872877487E-3</v>
      </c>
      <c r="D118">
        <v>10</v>
      </c>
      <c r="E118">
        <v>413.5</v>
      </c>
      <c r="F118">
        <v>-393.5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2.4507203872877487E-3</v>
      </c>
      <c r="Z118">
        <v>2.4507203872877487E-3</v>
      </c>
      <c r="AA118">
        <v>2.4507203872877487E-3</v>
      </c>
      <c r="AB118">
        <v>2.4507203872877487E-3</v>
      </c>
      <c r="AC118">
        <v>2.4507203872877487E-3</v>
      </c>
      <c r="AD118">
        <v>2.4507203872877487E-3</v>
      </c>
      <c r="AE118">
        <v>2.4507203872877487E-3</v>
      </c>
      <c r="AF118">
        <v>2.4507203872877487E-3</v>
      </c>
      <c r="AG118">
        <v>2.4507203872877487E-3</v>
      </c>
      <c r="AH118">
        <v>2.4507203872877487E-3</v>
      </c>
      <c r="AI118">
        <v>2.4507203872877487E-3</v>
      </c>
      <c r="AJ118">
        <v>2.4507203872877487E-3</v>
      </c>
      <c r="AK118">
        <v>2.4507203872877487E-3</v>
      </c>
      <c r="AL118">
        <v>2.4507203872877487E-3</v>
      </c>
      <c r="AM118">
        <v>2.4507203872877487E-3</v>
      </c>
      <c r="AN118">
        <v>2.4507203872877487E-3</v>
      </c>
      <c r="AO118">
        <v>2.4507203872877487E-3</v>
      </c>
      <c r="AP118">
        <v>2.4507203872877487E-3</v>
      </c>
      <c r="AQ118">
        <v>2.4507203872877487E-3</v>
      </c>
      <c r="AR118">
        <v>2.4507203872877487E-3</v>
      </c>
      <c r="AS118">
        <v>2.4507203872877487E-3</v>
      </c>
      <c r="AT118">
        <v>2.4507203872877487E-3</v>
      </c>
      <c r="AU118">
        <v>2.4507203872877487E-3</v>
      </c>
      <c r="AV118">
        <v>2.4507203872877487E-3</v>
      </c>
      <c r="AW118">
        <v>2.4507203872877487E-3</v>
      </c>
      <c r="AX118">
        <v>2.4507203872877487E-3</v>
      </c>
      <c r="AY118">
        <v>2.4507203872877487E-3</v>
      </c>
      <c r="AZ118">
        <v>2.4507203872877487E-3</v>
      </c>
      <c r="BA118">
        <v>2.4507203872877487E-3</v>
      </c>
      <c r="BB118">
        <v>2.4507203872877487E-3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807</v>
      </c>
      <c r="B119">
        <v>775.24091100407679</v>
      </c>
      <c r="C119">
        <v>2.3664007761657335E-3</v>
      </c>
      <c r="D119">
        <v>0</v>
      </c>
      <c r="E119">
        <v>403.5</v>
      </c>
      <c r="F119">
        <v>-403.5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2.3664007761657335E-3</v>
      </c>
      <c r="Y119">
        <v>2.3664007761657335E-3</v>
      </c>
      <c r="Z119">
        <v>2.3664007761657335E-3</v>
      </c>
      <c r="AA119">
        <v>2.3664007761657335E-3</v>
      </c>
      <c r="AB119">
        <v>2.3664007761657335E-3</v>
      </c>
      <c r="AC119">
        <v>2.3664007761657335E-3</v>
      </c>
      <c r="AD119">
        <v>2.3664007761657335E-3</v>
      </c>
      <c r="AE119">
        <v>2.3664007761657335E-3</v>
      </c>
      <c r="AF119">
        <v>2.3664007761657335E-3</v>
      </c>
      <c r="AG119">
        <v>2.3664007761657335E-3</v>
      </c>
      <c r="AH119">
        <v>2.3664007761657335E-3</v>
      </c>
      <c r="AI119">
        <v>2.3664007761657335E-3</v>
      </c>
      <c r="AJ119">
        <v>2.3664007761657335E-3</v>
      </c>
      <c r="AK119">
        <v>2.3664007761657335E-3</v>
      </c>
      <c r="AL119">
        <v>2.3664007761657335E-3</v>
      </c>
      <c r="AM119">
        <v>2.3664007761657335E-3</v>
      </c>
      <c r="AN119">
        <v>2.3664007761657335E-3</v>
      </c>
      <c r="AO119">
        <v>2.3664007761657335E-3</v>
      </c>
      <c r="AP119">
        <v>2.3664007761657335E-3</v>
      </c>
      <c r="AQ119">
        <v>2.3664007761657335E-3</v>
      </c>
      <c r="AR119">
        <v>2.3664007761657335E-3</v>
      </c>
      <c r="AS119">
        <v>2.3664007761657335E-3</v>
      </c>
      <c r="AT119">
        <v>2.3664007761657335E-3</v>
      </c>
      <c r="AU119">
        <v>2.3664007761657335E-3</v>
      </c>
      <c r="AV119">
        <v>2.3664007761657335E-3</v>
      </c>
      <c r="AW119">
        <v>2.3664007761657335E-3</v>
      </c>
      <c r="AX119">
        <v>2.3664007761657335E-3</v>
      </c>
      <c r="AY119">
        <v>2.3664007761657335E-3</v>
      </c>
      <c r="AZ119">
        <v>2.3664007761657335E-3</v>
      </c>
      <c r="BA119">
        <v>2.3664007761657335E-3</v>
      </c>
      <c r="BB119">
        <v>2.3664007761657335E-3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807</v>
      </c>
      <c r="B120">
        <v>801.51125628926877</v>
      </c>
      <c r="C120">
        <v>2.4465902560946292E-3</v>
      </c>
      <c r="D120">
        <v>-10</v>
      </c>
      <c r="E120">
        <v>393.5</v>
      </c>
      <c r="F120">
        <v>-413.5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2.4465902560946292E-3</v>
      </c>
      <c r="Y120">
        <v>2.4465902560946292E-3</v>
      </c>
      <c r="Z120">
        <v>2.4465902560946292E-3</v>
      </c>
      <c r="AA120">
        <v>2.4465902560946292E-3</v>
      </c>
      <c r="AB120">
        <v>2.4465902560946292E-3</v>
      </c>
      <c r="AC120">
        <v>2.4465902560946292E-3</v>
      </c>
      <c r="AD120">
        <v>2.4465902560946292E-3</v>
      </c>
      <c r="AE120">
        <v>2.4465902560946292E-3</v>
      </c>
      <c r="AF120">
        <v>2.4465902560946292E-3</v>
      </c>
      <c r="AG120">
        <v>2.4465902560946292E-3</v>
      </c>
      <c r="AH120">
        <v>2.4465902560946292E-3</v>
      </c>
      <c r="AI120">
        <v>2.4465902560946292E-3</v>
      </c>
      <c r="AJ120">
        <v>2.4465902560946292E-3</v>
      </c>
      <c r="AK120">
        <v>2.4465902560946292E-3</v>
      </c>
      <c r="AL120">
        <v>2.4465902560946292E-3</v>
      </c>
      <c r="AM120">
        <v>2.4465902560946292E-3</v>
      </c>
      <c r="AN120">
        <v>2.4465902560946292E-3</v>
      </c>
      <c r="AO120">
        <v>2.4465902560946292E-3</v>
      </c>
      <c r="AP120">
        <v>2.4465902560946292E-3</v>
      </c>
      <c r="AQ120">
        <v>2.4465902560946292E-3</v>
      </c>
      <c r="AR120">
        <v>2.4465902560946292E-3</v>
      </c>
      <c r="AS120">
        <v>2.4465902560946292E-3</v>
      </c>
      <c r="AT120">
        <v>2.4465902560946292E-3</v>
      </c>
      <c r="AU120">
        <v>2.4465902560946292E-3</v>
      </c>
      <c r="AV120">
        <v>2.4465902560946292E-3</v>
      </c>
      <c r="AW120">
        <v>2.4465902560946292E-3</v>
      </c>
      <c r="AX120">
        <v>2.4465902560946292E-3</v>
      </c>
      <c r="AY120">
        <v>2.4465902560946292E-3</v>
      </c>
      <c r="AZ120">
        <v>2.4465902560946292E-3</v>
      </c>
      <c r="BA120">
        <v>2.4465902560946292E-3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775</v>
      </c>
      <c r="B121">
        <v>890.50110405685166</v>
      </c>
      <c r="C121">
        <v>2.7182292290112314E-3</v>
      </c>
      <c r="D121">
        <v>-20</v>
      </c>
      <c r="E121">
        <v>367.5</v>
      </c>
      <c r="F121">
        <v>-407.5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2.7182292290112314E-3</v>
      </c>
      <c r="Y121">
        <v>2.7182292290112314E-3</v>
      </c>
      <c r="Z121">
        <v>2.7182292290112314E-3</v>
      </c>
      <c r="AA121">
        <v>2.7182292290112314E-3</v>
      </c>
      <c r="AB121">
        <v>2.7182292290112314E-3</v>
      </c>
      <c r="AC121">
        <v>2.7182292290112314E-3</v>
      </c>
      <c r="AD121">
        <v>2.7182292290112314E-3</v>
      </c>
      <c r="AE121">
        <v>2.7182292290112314E-3</v>
      </c>
      <c r="AF121">
        <v>2.7182292290112314E-3</v>
      </c>
      <c r="AG121">
        <v>2.7182292290112314E-3</v>
      </c>
      <c r="AH121">
        <v>2.7182292290112314E-3</v>
      </c>
      <c r="AI121">
        <v>2.7182292290112314E-3</v>
      </c>
      <c r="AJ121">
        <v>2.7182292290112314E-3</v>
      </c>
      <c r="AK121">
        <v>2.7182292290112314E-3</v>
      </c>
      <c r="AL121">
        <v>2.7182292290112314E-3</v>
      </c>
      <c r="AM121">
        <v>2.7182292290112314E-3</v>
      </c>
      <c r="AN121">
        <v>2.7182292290112314E-3</v>
      </c>
      <c r="AO121">
        <v>2.7182292290112314E-3</v>
      </c>
      <c r="AP121">
        <v>2.7182292290112314E-3</v>
      </c>
      <c r="AQ121">
        <v>2.7182292290112314E-3</v>
      </c>
      <c r="AR121">
        <v>2.7182292290112314E-3</v>
      </c>
      <c r="AS121">
        <v>2.7182292290112314E-3</v>
      </c>
      <c r="AT121">
        <v>2.7182292290112314E-3</v>
      </c>
      <c r="AU121">
        <v>2.7182292290112314E-3</v>
      </c>
      <c r="AV121">
        <v>2.7182292290112314E-3</v>
      </c>
      <c r="AW121">
        <v>2.7182292290112314E-3</v>
      </c>
      <c r="AX121">
        <v>2.7182292290112314E-3</v>
      </c>
      <c r="AY121">
        <v>2.7182292290112314E-3</v>
      </c>
      <c r="AZ121">
        <v>2.7182292290112314E-3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775</v>
      </c>
      <c r="B122">
        <v>924.45160642209032</v>
      </c>
      <c r="C122">
        <v>2.8218621694403711E-3</v>
      </c>
      <c r="D122">
        <v>-30</v>
      </c>
      <c r="E122">
        <v>357.5</v>
      </c>
      <c r="F122">
        <v>-417.5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2.8218621694403711E-3</v>
      </c>
      <c r="Y122">
        <v>2.8218621694403711E-3</v>
      </c>
      <c r="Z122">
        <v>2.8218621694403711E-3</v>
      </c>
      <c r="AA122">
        <v>2.8218621694403711E-3</v>
      </c>
      <c r="AB122">
        <v>2.8218621694403711E-3</v>
      </c>
      <c r="AC122">
        <v>2.8218621694403711E-3</v>
      </c>
      <c r="AD122">
        <v>2.8218621694403711E-3</v>
      </c>
      <c r="AE122">
        <v>2.8218621694403711E-3</v>
      </c>
      <c r="AF122">
        <v>2.8218621694403711E-3</v>
      </c>
      <c r="AG122">
        <v>2.8218621694403711E-3</v>
      </c>
      <c r="AH122">
        <v>2.8218621694403711E-3</v>
      </c>
      <c r="AI122">
        <v>2.8218621694403711E-3</v>
      </c>
      <c r="AJ122">
        <v>2.8218621694403711E-3</v>
      </c>
      <c r="AK122">
        <v>2.8218621694403711E-3</v>
      </c>
      <c r="AL122">
        <v>2.8218621694403711E-3</v>
      </c>
      <c r="AM122">
        <v>2.8218621694403711E-3</v>
      </c>
      <c r="AN122">
        <v>2.8218621694403711E-3</v>
      </c>
      <c r="AO122">
        <v>2.8218621694403711E-3</v>
      </c>
      <c r="AP122">
        <v>2.8218621694403711E-3</v>
      </c>
      <c r="AQ122">
        <v>2.8218621694403711E-3</v>
      </c>
      <c r="AR122">
        <v>2.8218621694403711E-3</v>
      </c>
      <c r="AS122">
        <v>2.8218621694403711E-3</v>
      </c>
      <c r="AT122">
        <v>2.8218621694403711E-3</v>
      </c>
      <c r="AU122">
        <v>2.8218621694403711E-3</v>
      </c>
      <c r="AV122">
        <v>2.8218621694403711E-3</v>
      </c>
      <c r="AW122">
        <v>2.8218621694403711E-3</v>
      </c>
      <c r="AX122">
        <v>2.8218621694403711E-3</v>
      </c>
      <c r="AY122">
        <v>2.8218621694403711E-3</v>
      </c>
      <c r="AZ122">
        <v>2.8218621694403711E-3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775</v>
      </c>
      <c r="B123">
        <v>1091.8677034020645</v>
      </c>
      <c r="C123">
        <v>3.3328950318868749E-3</v>
      </c>
      <c r="D123">
        <v>-40</v>
      </c>
      <c r="E123">
        <v>347.5</v>
      </c>
      <c r="F123">
        <v>-427.5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3.3328950318868749E-3</v>
      </c>
      <c r="Y123">
        <v>3.3328950318868749E-3</v>
      </c>
      <c r="Z123">
        <v>3.3328950318868749E-3</v>
      </c>
      <c r="AA123">
        <v>3.3328950318868749E-3</v>
      </c>
      <c r="AB123">
        <v>3.3328950318868749E-3</v>
      </c>
      <c r="AC123">
        <v>3.3328950318868749E-3</v>
      </c>
      <c r="AD123">
        <v>3.3328950318868749E-3</v>
      </c>
      <c r="AE123">
        <v>3.3328950318868749E-3</v>
      </c>
      <c r="AF123">
        <v>3.3328950318868749E-3</v>
      </c>
      <c r="AG123">
        <v>3.3328950318868749E-3</v>
      </c>
      <c r="AH123">
        <v>3.3328950318868749E-3</v>
      </c>
      <c r="AI123">
        <v>3.3328950318868749E-3</v>
      </c>
      <c r="AJ123">
        <v>3.3328950318868749E-3</v>
      </c>
      <c r="AK123">
        <v>3.3328950318868749E-3</v>
      </c>
      <c r="AL123">
        <v>3.3328950318868749E-3</v>
      </c>
      <c r="AM123">
        <v>3.3328950318868749E-3</v>
      </c>
      <c r="AN123">
        <v>3.3328950318868749E-3</v>
      </c>
      <c r="AO123">
        <v>3.3328950318868749E-3</v>
      </c>
      <c r="AP123">
        <v>3.3328950318868749E-3</v>
      </c>
      <c r="AQ123">
        <v>3.3328950318868749E-3</v>
      </c>
      <c r="AR123">
        <v>3.3328950318868749E-3</v>
      </c>
      <c r="AS123">
        <v>3.3328950318868749E-3</v>
      </c>
      <c r="AT123">
        <v>3.3328950318868749E-3</v>
      </c>
      <c r="AU123">
        <v>3.3328950318868749E-3</v>
      </c>
      <c r="AV123">
        <v>3.3328950318868749E-3</v>
      </c>
      <c r="AW123">
        <v>3.3328950318868749E-3</v>
      </c>
      <c r="AX123">
        <v>3.3328950318868749E-3</v>
      </c>
      <c r="AY123">
        <v>3.3328950318868749E-3</v>
      </c>
      <c r="AZ123">
        <v>3.3328950318868749E-3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775</v>
      </c>
      <c r="B124">
        <v>1019.358769926271</v>
      </c>
      <c r="C124">
        <v>3.111563579920758E-3</v>
      </c>
      <c r="D124">
        <v>-30</v>
      </c>
      <c r="E124">
        <v>357.5</v>
      </c>
      <c r="F124">
        <v>-417.5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3.111563579920758E-3</v>
      </c>
      <c r="Y124">
        <v>3.111563579920758E-3</v>
      </c>
      <c r="Z124">
        <v>3.111563579920758E-3</v>
      </c>
      <c r="AA124">
        <v>3.111563579920758E-3</v>
      </c>
      <c r="AB124">
        <v>3.111563579920758E-3</v>
      </c>
      <c r="AC124">
        <v>3.111563579920758E-3</v>
      </c>
      <c r="AD124">
        <v>3.111563579920758E-3</v>
      </c>
      <c r="AE124">
        <v>3.111563579920758E-3</v>
      </c>
      <c r="AF124">
        <v>3.111563579920758E-3</v>
      </c>
      <c r="AG124">
        <v>3.111563579920758E-3</v>
      </c>
      <c r="AH124">
        <v>3.111563579920758E-3</v>
      </c>
      <c r="AI124">
        <v>3.111563579920758E-3</v>
      </c>
      <c r="AJ124">
        <v>3.111563579920758E-3</v>
      </c>
      <c r="AK124">
        <v>3.111563579920758E-3</v>
      </c>
      <c r="AL124">
        <v>3.111563579920758E-3</v>
      </c>
      <c r="AM124">
        <v>3.111563579920758E-3</v>
      </c>
      <c r="AN124">
        <v>3.111563579920758E-3</v>
      </c>
      <c r="AO124">
        <v>3.111563579920758E-3</v>
      </c>
      <c r="AP124">
        <v>3.111563579920758E-3</v>
      </c>
      <c r="AQ124">
        <v>3.111563579920758E-3</v>
      </c>
      <c r="AR124">
        <v>3.111563579920758E-3</v>
      </c>
      <c r="AS124">
        <v>3.111563579920758E-3</v>
      </c>
      <c r="AT124">
        <v>3.111563579920758E-3</v>
      </c>
      <c r="AU124">
        <v>3.111563579920758E-3</v>
      </c>
      <c r="AV124">
        <v>3.111563579920758E-3</v>
      </c>
      <c r="AW124">
        <v>3.111563579920758E-3</v>
      </c>
      <c r="AX124">
        <v>3.111563579920758E-3</v>
      </c>
      <c r="AY124">
        <v>3.111563579920758E-3</v>
      </c>
      <c r="AZ124">
        <v>3.111563579920758E-3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775</v>
      </c>
      <c r="B125">
        <v>1015.070305705871</v>
      </c>
      <c r="C125">
        <v>3.0984731651662405E-3</v>
      </c>
      <c r="D125">
        <v>-20</v>
      </c>
      <c r="E125">
        <v>367.5</v>
      </c>
      <c r="F125">
        <v>-407.5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3.0984731651662405E-3</v>
      </c>
      <c r="Y125">
        <v>3.0984731651662405E-3</v>
      </c>
      <c r="Z125">
        <v>3.0984731651662405E-3</v>
      </c>
      <c r="AA125">
        <v>3.0984731651662405E-3</v>
      </c>
      <c r="AB125">
        <v>3.0984731651662405E-3</v>
      </c>
      <c r="AC125">
        <v>3.0984731651662405E-3</v>
      </c>
      <c r="AD125">
        <v>3.0984731651662405E-3</v>
      </c>
      <c r="AE125">
        <v>3.0984731651662405E-3</v>
      </c>
      <c r="AF125">
        <v>3.0984731651662405E-3</v>
      </c>
      <c r="AG125">
        <v>3.0984731651662405E-3</v>
      </c>
      <c r="AH125">
        <v>3.0984731651662405E-3</v>
      </c>
      <c r="AI125">
        <v>3.0984731651662405E-3</v>
      </c>
      <c r="AJ125">
        <v>3.0984731651662405E-3</v>
      </c>
      <c r="AK125">
        <v>3.0984731651662405E-3</v>
      </c>
      <c r="AL125">
        <v>3.0984731651662405E-3</v>
      </c>
      <c r="AM125">
        <v>3.0984731651662405E-3</v>
      </c>
      <c r="AN125">
        <v>3.0984731651662405E-3</v>
      </c>
      <c r="AO125">
        <v>3.0984731651662405E-3</v>
      </c>
      <c r="AP125">
        <v>3.0984731651662405E-3</v>
      </c>
      <c r="AQ125">
        <v>3.0984731651662405E-3</v>
      </c>
      <c r="AR125">
        <v>3.0984731651662405E-3</v>
      </c>
      <c r="AS125">
        <v>3.0984731651662405E-3</v>
      </c>
      <c r="AT125">
        <v>3.0984731651662405E-3</v>
      </c>
      <c r="AU125">
        <v>3.0984731651662405E-3</v>
      </c>
      <c r="AV125">
        <v>3.0984731651662405E-3</v>
      </c>
      <c r="AW125">
        <v>3.0984731651662405E-3</v>
      </c>
      <c r="AX125">
        <v>3.0984731651662405E-3</v>
      </c>
      <c r="AY125">
        <v>3.0984731651662405E-3</v>
      </c>
      <c r="AZ125">
        <v>3.0984731651662405E-3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775</v>
      </c>
      <c r="B126">
        <v>988.2194083555612</v>
      </c>
      <c r="C126">
        <v>3.0165115666120263E-3</v>
      </c>
      <c r="D126">
        <v>-10</v>
      </c>
      <c r="E126">
        <v>377.5</v>
      </c>
      <c r="F126">
        <v>-397.5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3.0165115666120263E-3</v>
      </c>
      <c r="Z126">
        <v>3.0165115666120263E-3</v>
      </c>
      <c r="AA126">
        <v>3.0165115666120263E-3</v>
      </c>
      <c r="AB126">
        <v>3.0165115666120263E-3</v>
      </c>
      <c r="AC126">
        <v>3.0165115666120263E-3</v>
      </c>
      <c r="AD126">
        <v>3.0165115666120263E-3</v>
      </c>
      <c r="AE126">
        <v>3.0165115666120263E-3</v>
      </c>
      <c r="AF126">
        <v>3.0165115666120263E-3</v>
      </c>
      <c r="AG126">
        <v>3.0165115666120263E-3</v>
      </c>
      <c r="AH126">
        <v>3.0165115666120263E-3</v>
      </c>
      <c r="AI126">
        <v>3.0165115666120263E-3</v>
      </c>
      <c r="AJ126">
        <v>3.0165115666120263E-3</v>
      </c>
      <c r="AK126">
        <v>3.0165115666120263E-3</v>
      </c>
      <c r="AL126">
        <v>3.0165115666120263E-3</v>
      </c>
      <c r="AM126">
        <v>3.0165115666120263E-3</v>
      </c>
      <c r="AN126">
        <v>3.0165115666120263E-3</v>
      </c>
      <c r="AO126">
        <v>3.0165115666120263E-3</v>
      </c>
      <c r="AP126">
        <v>3.0165115666120263E-3</v>
      </c>
      <c r="AQ126">
        <v>3.0165115666120263E-3</v>
      </c>
      <c r="AR126">
        <v>3.0165115666120263E-3</v>
      </c>
      <c r="AS126">
        <v>3.0165115666120263E-3</v>
      </c>
      <c r="AT126">
        <v>3.0165115666120263E-3</v>
      </c>
      <c r="AU126">
        <v>3.0165115666120263E-3</v>
      </c>
      <c r="AV126">
        <v>3.0165115666120263E-3</v>
      </c>
      <c r="AW126">
        <v>3.0165115666120263E-3</v>
      </c>
      <c r="AX126">
        <v>3.0165115666120263E-3</v>
      </c>
      <c r="AY126">
        <v>3.0165115666120263E-3</v>
      </c>
      <c r="AZ126">
        <v>3.0165115666120263E-3</v>
      </c>
      <c r="BA126">
        <v>3.0165115666120263E-3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775</v>
      </c>
      <c r="B127">
        <v>1053.3118933540902</v>
      </c>
      <c r="C127">
        <v>3.2152045210686897E-3</v>
      </c>
      <c r="D127">
        <v>0</v>
      </c>
      <c r="E127">
        <v>387.5</v>
      </c>
      <c r="F127">
        <v>-387.5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3.2152045210686897E-3</v>
      </c>
      <c r="Z127">
        <v>3.2152045210686897E-3</v>
      </c>
      <c r="AA127">
        <v>3.2152045210686897E-3</v>
      </c>
      <c r="AB127">
        <v>3.2152045210686897E-3</v>
      </c>
      <c r="AC127">
        <v>3.2152045210686897E-3</v>
      </c>
      <c r="AD127">
        <v>3.2152045210686897E-3</v>
      </c>
      <c r="AE127">
        <v>3.2152045210686897E-3</v>
      </c>
      <c r="AF127">
        <v>3.2152045210686897E-3</v>
      </c>
      <c r="AG127">
        <v>3.2152045210686897E-3</v>
      </c>
      <c r="AH127">
        <v>3.2152045210686897E-3</v>
      </c>
      <c r="AI127">
        <v>3.2152045210686897E-3</v>
      </c>
      <c r="AJ127">
        <v>3.2152045210686897E-3</v>
      </c>
      <c r="AK127">
        <v>3.2152045210686897E-3</v>
      </c>
      <c r="AL127">
        <v>3.2152045210686897E-3</v>
      </c>
      <c r="AM127">
        <v>3.2152045210686897E-3</v>
      </c>
      <c r="AN127">
        <v>3.2152045210686897E-3</v>
      </c>
      <c r="AO127">
        <v>3.2152045210686897E-3</v>
      </c>
      <c r="AP127">
        <v>3.2152045210686897E-3</v>
      </c>
      <c r="AQ127">
        <v>3.2152045210686897E-3</v>
      </c>
      <c r="AR127">
        <v>3.2152045210686897E-3</v>
      </c>
      <c r="AS127">
        <v>3.2152045210686897E-3</v>
      </c>
      <c r="AT127">
        <v>3.2152045210686897E-3</v>
      </c>
      <c r="AU127">
        <v>3.2152045210686897E-3</v>
      </c>
      <c r="AV127">
        <v>3.2152045210686897E-3</v>
      </c>
      <c r="AW127">
        <v>3.2152045210686897E-3</v>
      </c>
      <c r="AX127">
        <v>3.2152045210686897E-3</v>
      </c>
      <c r="AY127">
        <v>3.2152045210686897E-3</v>
      </c>
      <c r="AZ127">
        <v>3.2152045210686897E-3</v>
      </c>
      <c r="BA127">
        <v>3.2152045210686897E-3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775</v>
      </c>
      <c r="B128">
        <v>1056.4521712330579</v>
      </c>
      <c r="C128">
        <v>3.2247901297545634E-3</v>
      </c>
      <c r="D128">
        <v>10</v>
      </c>
      <c r="E128">
        <v>397.5</v>
      </c>
      <c r="F128">
        <v>-377.5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3.2247901297545634E-3</v>
      </c>
      <c r="Z128">
        <v>3.2247901297545634E-3</v>
      </c>
      <c r="AA128">
        <v>3.2247901297545634E-3</v>
      </c>
      <c r="AB128">
        <v>3.2247901297545634E-3</v>
      </c>
      <c r="AC128">
        <v>3.2247901297545634E-3</v>
      </c>
      <c r="AD128">
        <v>3.2247901297545634E-3</v>
      </c>
      <c r="AE128">
        <v>3.2247901297545634E-3</v>
      </c>
      <c r="AF128">
        <v>3.2247901297545634E-3</v>
      </c>
      <c r="AG128">
        <v>3.2247901297545634E-3</v>
      </c>
      <c r="AH128">
        <v>3.2247901297545634E-3</v>
      </c>
      <c r="AI128">
        <v>3.2247901297545634E-3</v>
      </c>
      <c r="AJ128">
        <v>3.2247901297545634E-3</v>
      </c>
      <c r="AK128">
        <v>3.2247901297545634E-3</v>
      </c>
      <c r="AL128">
        <v>3.2247901297545634E-3</v>
      </c>
      <c r="AM128">
        <v>3.2247901297545634E-3</v>
      </c>
      <c r="AN128">
        <v>3.2247901297545634E-3</v>
      </c>
      <c r="AO128">
        <v>3.2247901297545634E-3</v>
      </c>
      <c r="AP128">
        <v>3.2247901297545634E-3</v>
      </c>
      <c r="AQ128">
        <v>3.2247901297545634E-3</v>
      </c>
      <c r="AR128">
        <v>3.2247901297545634E-3</v>
      </c>
      <c r="AS128">
        <v>3.2247901297545634E-3</v>
      </c>
      <c r="AT128">
        <v>3.2247901297545634E-3</v>
      </c>
      <c r="AU128">
        <v>3.2247901297545634E-3</v>
      </c>
      <c r="AV128">
        <v>3.2247901297545634E-3</v>
      </c>
      <c r="AW128">
        <v>3.2247901297545634E-3</v>
      </c>
      <c r="AX128">
        <v>3.2247901297545634E-3</v>
      </c>
      <c r="AY128">
        <v>3.2247901297545634E-3</v>
      </c>
      <c r="AZ128">
        <v>3.2247901297545634E-3</v>
      </c>
      <c r="BA128">
        <v>3.2247901297545634E-3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775</v>
      </c>
      <c r="B129">
        <v>1039.4452290889549</v>
      </c>
      <c r="C129">
        <v>3.1728769237836783E-3</v>
      </c>
      <c r="D129">
        <v>20</v>
      </c>
      <c r="E129">
        <v>407.5</v>
      </c>
      <c r="F129">
        <v>-367.5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3.1728769237836783E-3</v>
      </c>
      <c r="AA129">
        <v>3.1728769237836783E-3</v>
      </c>
      <c r="AB129">
        <v>3.1728769237836783E-3</v>
      </c>
      <c r="AC129">
        <v>3.1728769237836783E-3</v>
      </c>
      <c r="AD129">
        <v>3.1728769237836783E-3</v>
      </c>
      <c r="AE129">
        <v>3.1728769237836783E-3</v>
      </c>
      <c r="AF129">
        <v>3.1728769237836783E-3</v>
      </c>
      <c r="AG129">
        <v>3.1728769237836783E-3</v>
      </c>
      <c r="AH129">
        <v>3.1728769237836783E-3</v>
      </c>
      <c r="AI129">
        <v>3.1728769237836783E-3</v>
      </c>
      <c r="AJ129">
        <v>3.1728769237836783E-3</v>
      </c>
      <c r="AK129">
        <v>3.1728769237836783E-3</v>
      </c>
      <c r="AL129">
        <v>3.1728769237836783E-3</v>
      </c>
      <c r="AM129">
        <v>3.1728769237836783E-3</v>
      </c>
      <c r="AN129">
        <v>3.1728769237836783E-3</v>
      </c>
      <c r="AO129">
        <v>3.1728769237836783E-3</v>
      </c>
      <c r="AP129">
        <v>3.1728769237836783E-3</v>
      </c>
      <c r="AQ129">
        <v>3.1728769237836783E-3</v>
      </c>
      <c r="AR129">
        <v>3.1728769237836783E-3</v>
      </c>
      <c r="AS129">
        <v>3.1728769237836783E-3</v>
      </c>
      <c r="AT129">
        <v>3.1728769237836783E-3</v>
      </c>
      <c r="AU129">
        <v>3.1728769237836783E-3</v>
      </c>
      <c r="AV129">
        <v>3.1728769237836783E-3</v>
      </c>
      <c r="AW129">
        <v>3.1728769237836783E-3</v>
      </c>
      <c r="AX129">
        <v>3.1728769237836783E-3</v>
      </c>
      <c r="AY129">
        <v>3.1728769237836783E-3</v>
      </c>
      <c r="AZ129">
        <v>3.1728769237836783E-3</v>
      </c>
      <c r="BA129">
        <v>3.1728769237836783E-3</v>
      </c>
      <c r="BB129">
        <v>3.1728769237836783E-3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775</v>
      </c>
      <c r="B130">
        <v>1078.9601392612644</v>
      </c>
      <c r="C130">
        <v>3.2934950603842905E-3</v>
      </c>
      <c r="D130">
        <v>30</v>
      </c>
      <c r="E130">
        <v>417.5</v>
      </c>
      <c r="F130">
        <v>-357.5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3.2934950603842905E-3</v>
      </c>
      <c r="AA130">
        <v>3.2934950603842905E-3</v>
      </c>
      <c r="AB130">
        <v>3.2934950603842905E-3</v>
      </c>
      <c r="AC130">
        <v>3.2934950603842905E-3</v>
      </c>
      <c r="AD130">
        <v>3.2934950603842905E-3</v>
      </c>
      <c r="AE130">
        <v>3.2934950603842905E-3</v>
      </c>
      <c r="AF130">
        <v>3.2934950603842905E-3</v>
      </c>
      <c r="AG130">
        <v>3.2934950603842905E-3</v>
      </c>
      <c r="AH130">
        <v>3.2934950603842905E-3</v>
      </c>
      <c r="AI130">
        <v>3.2934950603842905E-3</v>
      </c>
      <c r="AJ130">
        <v>3.2934950603842905E-3</v>
      </c>
      <c r="AK130">
        <v>3.2934950603842905E-3</v>
      </c>
      <c r="AL130">
        <v>3.2934950603842905E-3</v>
      </c>
      <c r="AM130">
        <v>3.2934950603842905E-3</v>
      </c>
      <c r="AN130">
        <v>3.2934950603842905E-3</v>
      </c>
      <c r="AO130">
        <v>3.2934950603842905E-3</v>
      </c>
      <c r="AP130">
        <v>3.2934950603842905E-3</v>
      </c>
      <c r="AQ130">
        <v>3.2934950603842905E-3</v>
      </c>
      <c r="AR130">
        <v>3.2934950603842905E-3</v>
      </c>
      <c r="AS130">
        <v>3.2934950603842905E-3</v>
      </c>
      <c r="AT130">
        <v>3.2934950603842905E-3</v>
      </c>
      <c r="AU130">
        <v>3.2934950603842905E-3</v>
      </c>
      <c r="AV130">
        <v>3.2934950603842905E-3</v>
      </c>
      <c r="AW130">
        <v>3.2934950603842905E-3</v>
      </c>
      <c r="AX130">
        <v>3.2934950603842905E-3</v>
      </c>
      <c r="AY130">
        <v>3.2934950603842905E-3</v>
      </c>
      <c r="AZ130">
        <v>3.2934950603842905E-3</v>
      </c>
      <c r="BA130">
        <v>3.2934950603842905E-3</v>
      </c>
      <c r="BB130">
        <v>3.2934950603842905E-3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775</v>
      </c>
      <c r="B131">
        <v>1001.0892894925161</v>
      </c>
      <c r="C131">
        <v>3.0557965118198399E-3</v>
      </c>
      <c r="D131">
        <v>40</v>
      </c>
      <c r="E131">
        <v>427.5</v>
      </c>
      <c r="F131">
        <v>-347.5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3.0557965118198399E-3</v>
      </c>
      <c r="AA131">
        <v>3.0557965118198399E-3</v>
      </c>
      <c r="AB131">
        <v>3.0557965118198399E-3</v>
      </c>
      <c r="AC131">
        <v>3.0557965118198399E-3</v>
      </c>
      <c r="AD131">
        <v>3.0557965118198399E-3</v>
      </c>
      <c r="AE131">
        <v>3.0557965118198399E-3</v>
      </c>
      <c r="AF131">
        <v>3.0557965118198399E-3</v>
      </c>
      <c r="AG131">
        <v>3.0557965118198399E-3</v>
      </c>
      <c r="AH131">
        <v>3.0557965118198399E-3</v>
      </c>
      <c r="AI131">
        <v>3.0557965118198399E-3</v>
      </c>
      <c r="AJ131">
        <v>3.0557965118198399E-3</v>
      </c>
      <c r="AK131">
        <v>3.0557965118198399E-3</v>
      </c>
      <c r="AL131">
        <v>3.0557965118198399E-3</v>
      </c>
      <c r="AM131">
        <v>3.0557965118198399E-3</v>
      </c>
      <c r="AN131">
        <v>3.0557965118198399E-3</v>
      </c>
      <c r="AO131">
        <v>3.0557965118198399E-3</v>
      </c>
      <c r="AP131">
        <v>3.0557965118198399E-3</v>
      </c>
      <c r="AQ131">
        <v>3.0557965118198399E-3</v>
      </c>
      <c r="AR131">
        <v>3.0557965118198399E-3</v>
      </c>
      <c r="AS131">
        <v>3.0557965118198399E-3</v>
      </c>
      <c r="AT131">
        <v>3.0557965118198399E-3</v>
      </c>
      <c r="AU131">
        <v>3.0557965118198399E-3</v>
      </c>
      <c r="AV131">
        <v>3.0557965118198399E-3</v>
      </c>
      <c r="AW131">
        <v>3.0557965118198399E-3</v>
      </c>
      <c r="AX131">
        <v>3.0557965118198399E-3</v>
      </c>
      <c r="AY131">
        <v>3.0557965118198399E-3</v>
      </c>
      <c r="AZ131">
        <v>3.0557965118198399E-3</v>
      </c>
      <c r="BA131">
        <v>3.0557965118198399E-3</v>
      </c>
      <c r="BB131">
        <v>3.0557965118198399E-3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775</v>
      </c>
      <c r="B132">
        <v>1050.3260073049032</v>
      </c>
      <c r="C132">
        <v>3.2060901890410016E-3</v>
      </c>
      <c r="D132">
        <v>30</v>
      </c>
      <c r="E132">
        <v>417.5</v>
      </c>
      <c r="F132">
        <v>-357.5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3.2060901890410016E-3</v>
      </c>
      <c r="AA132">
        <v>3.2060901890410016E-3</v>
      </c>
      <c r="AB132">
        <v>3.2060901890410016E-3</v>
      </c>
      <c r="AC132">
        <v>3.2060901890410016E-3</v>
      </c>
      <c r="AD132">
        <v>3.2060901890410016E-3</v>
      </c>
      <c r="AE132">
        <v>3.2060901890410016E-3</v>
      </c>
      <c r="AF132">
        <v>3.2060901890410016E-3</v>
      </c>
      <c r="AG132">
        <v>3.2060901890410016E-3</v>
      </c>
      <c r="AH132">
        <v>3.2060901890410016E-3</v>
      </c>
      <c r="AI132">
        <v>3.2060901890410016E-3</v>
      </c>
      <c r="AJ132">
        <v>3.2060901890410016E-3</v>
      </c>
      <c r="AK132">
        <v>3.2060901890410016E-3</v>
      </c>
      <c r="AL132">
        <v>3.2060901890410016E-3</v>
      </c>
      <c r="AM132">
        <v>3.2060901890410016E-3</v>
      </c>
      <c r="AN132">
        <v>3.2060901890410016E-3</v>
      </c>
      <c r="AO132">
        <v>3.2060901890410016E-3</v>
      </c>
      <c r="AP132">
        <v>3.2060901890410016E-3</v>
      </c>
      <c r="AQ132">
        <v>3.2060901890410016E-3</v>
      </c>
      <c r="AR132">
        <v>3.2060901890410016E-3</v>
      </c>
      <c r="AS132">
        <v>3.2060901890410016E-3</v>
      </c>
      <c r="AT132">
        <v>3.2060901890410016E-3</v>
      </c>
      <c r="AU132">
        <v>3.2060901890410016E-3</v>
      </c>
      <c r="AV132">
        <v>3.2060901890410016E-3</v>
      </c>
      <c r="AW132">
        <v>3.2060901890410016E-3</v>
      </c>
      <c r="AX132">
        <v>3.2060901890410016E-3</v>
      </c>
      <c r="AY132">
        <v>3.2060901890410016E-3</v>
      </c>
      <c r="AZ132">
        <v>3.2060901890410016E-3</v>
      </c>
      <c r="BA132">
        <v>3.2060901890410016E-3</v>
      </c>
      <c r="BB132">
        <v>3.2060901890410016E-3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725</v>
      </c>
      <c r="B133">
        <v>1209.2390435720274</v>
      </c>
      <c r="C133">
        <v>3.6911677011118248E-3</v>
      </c>
      <c r="D133">
        <v>20</v>
      </c>
      <c r="E133">
        <v>382.5</v>
      </c>
      <c r="F133">
        <v>-342.5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3.6911677011118248E-3</v>
      </c>
      <c r="AB133">
        <v>3.6911677011118248E-3</v>
      </c>
      <c r="AC133">
        <v>3.6911677011118248E-3</v>
      </c>
      <c r="AD133">
        <v>3.6911677011118248E-3</v>
      </c>
      <c r="AE133">
        <v>3.6911677011118248E-3</v>
      </c>
      <c r="AF133">
        <v>3.6911677011118248E-3</v>
      </c>
      <c r="AG133">
        <v>3.6911677011118248E-3</v>
      </c>
      <c r="AH133">
        <v>3.6911677011118248E-3</v>
      </c>
      <c r="AI133">
        <v>3.6911677011118248E-3</v>
      </c>
      <c r="AJ133">
        <v>3.6911677011118248E-3</v>
      </c>
      <c r="AK133">
        <v>3.6911677011118248E-3</v>
      </c>
      <c r="AL133">
        <v>3.6911677011118248E-3</v>
      </c>
      <c r="AM133">
        <v>3.6911677011118248E-3</v>
      </c>
      <c r="AN133">
        <v>3.6911677011118248E-3</v>
      </c>
      <c r="AO133">
        <v>3.6911677011118248E-3</v>
      </c>
      <c r="AP133">
        <v>3.6911677011118248E-3</v>
      </c>
      <c r="AQ133">
        <v>3.6911677011118248E-3</v>
      </c>
      <c r="AR133">
        <v>3.6911677011118248E-3</v>
      </c>
      <c r="AS133">
        <v>3.6911677011118248E-3</v>
      </c>
      <c r="AT133">
        <v>3.6911677011118248E-3</v>
      </c>
      <c r="AU133">
        <v>3.6911677011118248E-3</v>
      </c>
      <c r="AV133">
        <v>3.6911677011118248E-3</v>
      </c>
      <c r="AW133">
        <v>3.6911677011118248E-3</v>
      </c>
      <c r="AX133">
        <v>3.6911677011118248E-3</v>
      </c>
      <c r="AY133">
        <v>3.6911677011118248E-3</v>
      </c>
      <c r="AZ133">
        <v>3.6911677011118248E-3</v>
      </c>
      <c r="BA133">
        <v>3.6911677011118248E-3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725</v>
      </c>
      <c r="B134">
        <v>1174.151740832662</v>
      </c>
      <c r="C134">
        <v>3.58406470995459E-3</v>
      </c>
      <c r="D134">
        <v>10</v>
      </c>
      <c r="E134">
        <v>372.5</v>
      </c>
      <c r="F134">
        <v>-352.5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3.58406470995459E-3</v>
      </c>
      <c r="AA134">
        <v>3.58406470995459E-3</v>
      </c>
      <c r="AB134">
        <v>3.58406470995459E-3</v>
      </c>
      <c r="AC134">
        <v>3.58406470995459E-3</v>
      </c>
      <c r="AD134">
        <v>3.58406470995459E-3</v>
      </c>
      <c r="AE134">
        <v>3.58406470995459E-3</v>
      </c>
      <c r="AF134">
        <v>3.58406470995459E-3</v>
      </c>
      <c r="AG134">
        <v>3.58406470995459E-3</v>
      </c>
      <c r="AH134">
        <v>3.58406470995459E-3</v>
      </c>
      <c r="AI134">
        <v>3.58406470995459E-3</v>
      </c>
      <c r="AJ134">
        <v>3.58406470995459E-3</v>
      </c>
      <c r="AK134">
        <v>3.58406470995459E-3</v>
      </c>
      <c r="AL134">
        <v>3.58406470995459E-3</v>
      </c>
      <c r="AM134">
        <v>3.58406470995459E-3</v>
      </c>
      <c r="AN134">
        <v>3.58406470995459E-3</v>
      </c>
      <c r="AO134">
        <v>3.58406470995459E-3</v>
      </c>
      <c r="AP134">
        <v>3.58406470995459E-3</v>
      </c>
      <c r="AQ134">
        <v>3.58406470995459E-3</v>
      </c>
      <c r="AR134">
        <v>3.58406470995459E-3</v>
      </c>
      <c r="AS134">
        <v>3.58406470995459E-3</v>
      </c>
      <c r="AT134">
        <v>3.58406470995459E-3</v>
      </c>
      <c r="AU134">
        <v>3.58406470995459E-3</v>
      </c>
      <c r="AV134">
        <v>3.58406470995459E-3</v>
      </c>
      <c r="AW134">
        <v>3.58406470995459E-3</v>
      </c>
      <c r="AX134">
        <v>3.58406470995459E-3</v>
      </c>
      <c r="AY134">
        <v>3.58406470995459E-3</v>
      </c>
      <c r="AZ134">
        <v>3.58406470995459E-3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725</v>
      </c>
      <c r="B135">
        <v>1210.4095399596001</v>
      </c>
      <c r="C135">
        <v>3.6947406079601798E-3</v>
      </c>
      <c r="D135">
        <v>0</v>
      </c>
      <c r="E135">
        <v>362.5</v>
      </c>
      <c r="F135">
        <v>-362.5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3.6947406079601798E-3</v>
      </c>
      <c r="AA135">
        <v>3.6947406079601798E-3</v>
      </c>
      <c r="AB135">
        <v>3.6947406079601798E-3</v>
      </c>
      <c r="AC135">
        <v>3.6947406079601798E-3</v>
      </c>
      <c r="AD135">
        <v>3.6947406079601798E-3</v>
      </c>
      <c r="AE135">
        <v>3.6947406079601798E-3</v>
      </c>
      <c r="AF135">
        <v>3.6947406079601798E-3</v>
      </c>
      <c r="AG135">
        <v>3.6947406079601798E-3</v>
      </c>
      <c r="AH135">
        <v>3.6947406079601798E-3</v>
      </c>
      <c r="AI135">
        <v>3.6947406079601798E-3</v>
      </c>
      <c r="AJ135">
        <v>3.6947406079601798E-3</v>
      </c>
      <c r="AK135">
        <v>3.6947406079601798E-3</v>
      </c>
      <c r="AL135">
        <v>3.6947406079601798E-3</v>
      </c>
      <c r="AM135">
        <v>3.6947406079601798E-3</v>
      </c>
      <c r="AN135">
        <v>3.6947406079601798E-3</v>
      </c>
      <c r="AO135">
        <v>3.6947406079601798E-3</v>
      </c>
      <c r="AP135">
        <v>3.6947406079601798E-3</v>
      </c>
      <c r="AQ135">
        <v>3.6947406079601798E-3</v>
      </c>
      <c r="AR135">
        <v>3.6947406079601798E-3</v>
      </c>
      <c r="AS135">
        <v>3.6947406079601798E-3</v>
      </c>
      <c r="AT135">
        <v>3.6947406079601798E-3</v>
      </c>
      <c r="AU135">
        <v>3.6947406079601798E-3</v>
      </c>
      <c r="AV135">
        <v>3.6947406079601798E-3</v>
      </c>
      <c r="AW135">
        <v>3.6947406079601798E-3</v>
      </c>
      <c r="AX135">
        <v>3.6947406079601798E-3</v>
      </c>
      <c r="AY135">
        <v>3.6947406079601798E-3</v>
      </c>
      <c r="AZ135">
        <v>3.6947406079601798E-3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725</v>
      </c>
      <c r="B136">
        <v>934.92385903448269</v>
      </c>
      <c r="C136">
        <v>2.8538284219412516E-3</v>
      </c>
      <c r="D136">
        <v>-10</v>
      </c>
      <c r="E136">
        <v>352.5</v>
      </c>
      <c r="F136">
        <v>-372.5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2.8538284219412516E-3</v>
      </c>
      <c r="AA136">
        <v>2.8538284219412516E-3</v>
      </c>
      <c r="AB136">
        <v>2.8538284219412516E-3</v>
      </c>
      <c r="AC136">
        <v>2.8538284219412516E-3</v>
      </c>
      <c r="AD136">
        <v>2.8538284219412516E-3</v>
      </c>
      <c r="AE136">
        <v>2.8538284219412516E-3</v>
      </c>
      <c r="AF136">
        <v>2.8538284219412516E-3</v>
      </c>
      <c r="AG136">
        <v>2.8538284219412516E-3</v>
      </c>
      <c r="AH136">
        <v>2.8538284219412516E-3</v>
      </c>
      <c r="AI136">
        <v>2.8538284219412516E-3</v>
      </c>
      <c r="AJ136">
        <v>2.8538284219412516E-3</v>
      </c>
      <c r="AK136">
        <v>2.8538284219412516E-3</v>
      </c>
      <c r="AL136">
        <v>2.8538284219412516E-3</v>
      </c>
      <c r="AM136">
        <v>2.8538284219412516E-3</v>
      </c>
      <c r="AN136">
        <v>2.8538284219412516E-3</v>
      </c>
      <c r="AO136">
        <v>2.8538284219412516E-3</v>
      </c>
      <c r="AP136">
        <v>2.8538284219412516E-3</v>
      </c>
      <c r="AQ136">
        <v>2.8538284219412516E-3</v>
      </c>
      <c r="AR136">
        <v>2.8538284219412516E-3</v>
      </c>
      <c r="AS136">
        <v>2.8538284219412516E-3</v>
      </c>
      <c r="AT136">
        <v>2.8538284219412516E-3</v>
      </c>
      <c r="AU136">
        <v>2.8538284219412516E-3</v>
      </c>
      <c r="AV136">
        <v>2.8538284219412516E-3</v>
      </c>
      <c r="AW136">
        <v>2.8538284219412516E-3</v>
      </c>
      <c r="AX136">
        <v>2.8538284219412516E-3</v>
      </c>
      <c r="AY136">
        <v>2.8538284219412516E-3</v>
      </c>
      <c r="AZ136">
        <v>2.8538284219412516E-3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725</v>
      </c>
      <c r="B137">
        <v>1109.2867377846894</v>
      </c>
      <c r="C137">
        <v>3.3860661376657396E-3</v>
      </c>
      <c r="D137">
        <v>-20</v>
      </c>
      <c r="E137">
        <v>342.5</v>
      </c>
      <c r="F137">
        <v>-382.5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3.3860661376657396E-3</v>
      </c>
      <c r="Z137">
        <v>3.3860661376657396E-3</v>
      </c>
      <c r="AA137">
        <v>3.3860661376657396E-3</v>
      </c>
      <c r="AB137">
        <v>3.3860661376657396E-3</v>
      </c>
      <c r="AC137">
        <v>3.3860661376657396E-3</v>
      </c>
      <c r="AD137">
        <v>3.3860661376657396E-3</v>
      </c>
      <c r="AE137">
        <v>3.3860661376657396E-3</v>
      </c>
      <c r="AF137">
        <v>3.3860661376657396E-3</v>
      </c>
      <c r="AG137">
        <v>3.3860661376657396E-3</v>
      </c>
      <c r="AH137">
        <v>3.3860661376657396E-3</v>
      </c>
      <c r="AI137">
        <v>3.3860661376657396E-3</v>
      </c>
      <c r="AJ137">
        <v>3.3860661376657396E-3</v>
      </c>
      <c r="AK137">
        <v>3.3860661376657396E-3</v>
      </c>
      <c r="AL137">
        <v>3.3860661376657396E-3</v>
      </c>
      <c r="AM137">
        <v>3.3860661376657396E-3</v>
      </c>
      <c r="AN137">
        <v>3.3860661376657396E-3</v>
      </c>
      <c r="AO137">
        <v>3.3860661376657396E-3</v>
      </c>
      <c r="AP137">
        <v>3.3860661376657396E-3</v>
      </c>
      <c r="AQ137">
        <v>3.3860661376657396E-3</v>
      </c>
      <c r="AR137">
        <v>3.3860661376657396E-3</v>
      </c>
      <c r="AS137">
        <v>3.3860661376657396E-3</v>
      </c>
      <c r="AT137">
        <v>3.3860661376657396E-3</v>
      </c>
      <c r="AU137">
        <v>3.3860661376657396E-3</v>
      </c>
      <c r="AV137">
        <v>3.3860661376657396E-3</v>
      </c>
      <c r="AW137">
        <v>3.3860661376657396E-3</v>
      </c>
      <c r="AX137">
        <v>3.3860661376657396E-3</v>
      </c>
      <c r="AY137">
        <v>3.3860661376657396E-3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725</v>
      </c>
      <c r="B138">
        <v>1076.053825</v>
      </c>
      <c r="C138">
        <v>3.2846236189703819E-3</v>
      </c>
      <c r="D138">
        <v>-30</v>
      </c>
      <c r="E138">
        <v>332.5</v>
      </c>
      <c r="F138">
        <v>-392.5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3.2846236189703819E-3</v>
      </c>
      <c r="Z138">
        <v>3.2846236189703819E-3</v>
      </c>
      <c r="AA138">
        <v>3.2846236189703819E-3</v>
      </c>
      <c r="AB138">
        <v>3.2846236189703819E-3</v>
      </c>
      <c r="AC138">
        <v>3.2846236189703819E-3</v>
      </c>
      <c r="AD138">
        <v>3.2846236189703819E-3</v>
      </c>
      <c r="AE138">
        <v>3.2846236189703819E-3</v>
      </c>
      <c r="AF138">
        <v>3.2846236189703819E-3</v>
      </c>
      <c r="AG138">
        <v>3.2846236189703819E-3</v>
      </c>
      <c r="AH138">
        <v>3.2846236189703819E-3</v>
      </c>
      <c r="AI138">
        <v>3.2846236189703819E-3</v>
      </c>
      <c r="AJ138">
        <v>3.2846236189703819E-3</v>
      </c>
      <c r="AK138">
        <v>3.2846236189703819E-3</v>
      </c>
      <c r="AL138">
        <v>3.2846236189703819E-3</v>
      </c>
      <c r="AM138">
        <v>3.2846236189703819E-3</v>
      </c>
      <c r="AN138">
        <v>3.2846236189703819E-3</v>
      </c>
      <c r="AO138">
        <v>3.2846236189703819E-3</v>
      </c>
      <c r="AP138">
        <v>3.2846236189703819E-3</v>
      </c>
      <c r="AQ138">
        <v>3.2846236189703819E-3</v>
      </c>
      <c r="AR138">
        <v>3.2846236189703819E-3</v>
      </c>
      <c r="AS138">
        <v>3.2846236189703819E-3</v>
      </c>
      <c r="AT138">
        <v>3.2846236189703819E-3</v>
      </c>
      <c r="AU138">
        <v>3.2846236189703819E-3</v>
      </c>
      <c r="AV138">
        <v>3.2846236189703819E-3</v>
      </c>
      <c r="AW138">
        <v>3.2846236189703819E-3</v>
      </c>
      <c r="AX138">
        <v>3.2846236189703819E-3</v>
      </c>
      <c r="AY138">
        <v>3.2846236189703819E-3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725</v>
      </c>
      <c r="B139">
        <v>959.15308381798616</v>
      </c>
      <c r="C139">
        <v>2.9277874397378176E-3</v>
      </c>
      <c r="D139">
        <v>-40</v>
      </c>
      <c r="E139">
        <v>322.5</v>
      </c>
      <c r="F139">
        <v>-402.5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2.9277874397378176E-3</v>
      </c>
      <c r="Y139">
        <v>2.9277874397378176E-3</v>
      </c>
      <c r="Z139">
        <v>2.9277874397378176E-3</v>
      </c>
      <c r="AA139">
        <v>2.9277874397378176E-3</v>
      </c>
      <c r="AB139">
        <v>2.9277874397378176E-3</v>
      </c>
      <c r="AC139">
        <v>2.9277874397378176E-3</v>
      </c>
      <c r="AD139">
        <v>2.9277874397378176E-3</v>
      </c>
      <c r="AE139">
        <v>2.9277874397378176E-3</v>
      </c>
      <c r="AF139">
        <v>2.9277874397378176E-3</v>
      </c>
      <c r="AG139">
        <v>2.9277874397378176E-3</v>
      </c>
      <c r="AH139">
        <v>2.9277874397378176E-3</v>
      </c>
      <c r="AI139">
        <v>2.9277874397378176E-3</v>
      </c>
      <c r="AJ139">
        <v>2.9277874397378176E-3</v>
      </c>
      <c r="AK139">
        <v>2.9277874397378176E-3</v>
      </c>
      <c r="AL139">
        <v>2.9277874397378176E-3</v>
      </c>
      <c r="AM139">
        <v>2.9277874397378176E-3</v>
      </c>
      <c r="AN139">
        <v>2.9277874397378176E-3</v>
      </c>
      <c r="AO139">
        <v>2.9277874397378176E-3</v>
      </c>
      <c r="AP139">
        <v>2.9277874397378176E-3</v>
      </c>
      <c r="AQ139">
        <v>2.9277874397378176E-3</v>
      </c>
      <c r="AR139">
        <v>2.9277874397378176E-3</v>
      </c>
      <c r="AS139">
        <v>2.9277874397378176E-3</v>
      </c>
      <c r="AT139">
        <v>2.9277874397378176E-3</v>
      </c>
      <c r="AU139">
        <v>2.9277874397378176E-3</v>
      </c>
      <c r="AV139">
        <v>2.9277874397378176E-3</v>
      </c>
      <c r="AW139">
        <v>2.9277874397378176E-3</v>
      </c>
      <c r="AX139">
        <v>2.9277874397378176E-3</v>
      </c>
      <c r="AY139">
        <v>2.9277874397378176E-3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725</v>
      </c>
      <c r="B140">
        <v>1213.1164469704277</v>
      </c>
      <c r="C140">
        <v>3.7030033644278875E-3</v>
      </c>
      <c r="D140">
        <v>-30</v>
      </c>
      <c r="E140">
        <v>332.5</v>
      </c>
      <c r="F140">
        <v>-392.5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3.7030033644278875E-3</v>
      </c>
      <c r="Z140">
        <v>3.7030033644278875E-3</v>
      </c>
      <c r="AA140">
        <v>3.7030033644278875E-3</v>
      </c>
      <c r="AB140">
        <v>3.7030033644278875E-3</v>
      </c>
      <c r="AC140">
        <v>3.7030033644278875E-3</v>
      </c>
      <c r="AD140">
        <v>3.7030033644278875E-3</v>
      </c>
      <c r="AE140">
        <v>3.7030033644278875E-3</v>
      </c>
      <c r="AF140">
        <v>3.7030033644278875E-3</v>
      </c>
      <c r="AG140">
        <v>3.7030033644278875E-3</v>
      </c>
      <c r="AH140">
        <v>3.7030033644278875E-3</v>
      </c>
      <c r="AI140">
        <v>3.7030033644278875E-3</v>
      </c>
      <c r="AJ140">
        <v>3.7030033644278875E-3</v>
      </c>
      <c r="AK140">
        <v>3.7030033644278875E-3</v>
      </c>
      <c r="AL140">
        <v>3.7030033644278875E-3</v>
      </c>
      <c r="AM140">
        <v>3.7030033644278875E-3</v>
      </c>
      <c r="AN140">
        <v>3.7030033644278875E-3</v>
      </c>
      <c r="AO140">
        <v>3.7030033644278875E-3</v>
      </c>
      <c r="AP140">
        <v>3.7030033644278875E-3</v>
      </c>
      <c r="AQ140">
        <v>3.7030033644278875E-3</v>
      </c>
      <c r="AR140">
        <v>3.7030033644278875E-3</v>
      </c>
      <c r="AS140">
        <v>3.7030033644278875E-3</v>
      </c>
      <c r="AT140">
        <v>3.7030033644278875E-3</v>
      </c>
      <c r="AU140">
        <v>3.7030033644278875E-3</v>
      </c>
      <c r="AV140">
        <v>3.7030033644278875E-3</v>
      </c>
      <c r="AW140">
        <v>3.7030033644278875E-3</v>
      </c>
      <c r="AX140">
        <v>3.7030033644278875E-3</v>
      </c>
      <c r="AY140">
        <v>3.7030033644278875E-3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725</v>
      </c>
      <c r="B141">
        <v>1083.6482201919998</v>
      </c>
      <c r="C141">
        <v>3.3078052937527171E-3</v>
      </c>
      <c r="D141">
        <v>-20</v>
      </c>
      <c r="E141">
        <v>342.5</v>
      </c>
      <c r="F141">
        <v>-382.5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3.3078052937527171E-3</v>
      </c>
      <c r="Z141">
        <v>3.3078052937527171E-3</v>
      </c>
      <c r="AA141">
        <v>3.3078052937527171E-3</v>
      </c>
      <c r="AB141">
        <v>3.3078052937527171E-3</v>
      </c>
      <c r="AC141">
        <v>3.3078052937527171E-3</v>
      </c>
      <c r="AD141">
        <v>3.3078052937527171E-3</v>
      </c>
      <c r="AE141">
        <v>3.3078052937527171E-3</v>
      </c>
      <c r="AF141">
        <v>3.3078052937527171E-3</v>
      </c>
      <c r="AG141">
        <v>3.3078052937527171E-3</v>
      </c>
      <c r="AH141">
        <v>3.3078052937527171E-3</v>
      </c>
      <c r="AI141">
        <v>3.3078052937527171E-3</v>
      </c>
      <c r="AJ141">
        <v>3.3078052937527171E-3</v>
      </c>
      <c r="AK141">
        <v>3.3078052937527171E-3</v>
      </c>
      <c r="AL141">
        <v>3.3078052937527171E-3</v>
      </c>
      <c r="AM141">
        <v>3.3078052937527171E-3</v>
      </c>
      <c r="AN141">
        <v>3.3078052937527171E-3</v>
      </c>
      <c r="AO141">
        <v>3.3078052937527171E-3</v>
      </c>
      <c r="AP141">
        <v>3.3078052937527171E-3</v>
      </c>
      <c r="AQ141">
        <v>3.3078052937527171E-3</v>
      </c>
      <c r="AR141">
        <v>3.3078052937527171E-3</v>
      </c>
      <c r="AS141">
        <v>3.3078052937527171E-3</v>
      </c>
      <c r="AT141">
        <v>3.3078052937527171E-3</v>
      </c>
      <c r="AU141">
        <v>3.3078052937527171E-3</v>
      </c>
      <c r="AV141">
        <v>3.3078052937527171E-3</v>
      </c>
      <c r="AW141">
        <v>3.3078052937527171E-3</v>
      </c>
      <c r="AX141">
        <v>3.3078052937527171E-3</v>
      </c>
      <c r="AY141">
        <v>3.3078052937527171E-3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725</v>
      </c>
      <c r="B142">
        <v>1199.0143731793105</v>
      </c>
      <c r="C142">
        <v>3.6599571862771184E-3</v>
      </c>
      <c r="D142">
        <v>-10</v>
      </c>
      <c r="E142">
        <v>352.5</v>
      </c>
      <c r="F142">
        <v>-372.5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3.6599571862771184E-3</v>
      </c>
      <c r="AA142">
        <v>3.6599571862771184E-3</v>
      </c>
      <c r="AB142">
        <v>3.6599571862771184E-3</v>
      </c>
      <c r="AC142">
        <v>3.6599571862771184E-3</v>
      </c>
      <c r="AD142">
        <v>3.6599571862771184E-3</v>
      </c>
      <c r="AE142">
        <v>3.6599571862771184E-3</v>
      </c>
      <c r="AF142">
        <v>3.6599571862771184E-3</v>
      </c>
      <c r="AG142">
        <v>3.6599571862771184E-3</v>
      </c>
      <c r="AH142">
        <v>3.6599571862771184E-3</v>
      </c>
      <c r="AI142">
        <v>3.6599571862771184E-3</v>
      </c>
      <c r="AJ142">
        <v>3.6599571862771184E-3</v>
      </c>
      <c r="AK142">
        <v>3.6599571862771184E-3</v>
      </c>
      <c r="AL142">
        <v>3.6599571862771184E-3</v>
      </c>
      <c r="AM142">
        <v>3.6599571862771184E-3</v>
      </c>
      <c r="AN142">
        <v>3.6599571862771184E-3</v>
      </c>
      <c r="AO142">
        <v>3.6599571862771184E-3</v>
      </c>
      <c r="AP142">
        <v>3.6599571862771184E-3</v>
      </c>
      <c r="AQ142">
        <v>3.6599571862771184E-3</v>
      </c>
      <c r="AR142">
        <v>3.6599571862771184E-3</v>
      </c>
      <c r="AS142">
        <v>3.6599571862771184E-3</v>
      </c>
      <c r="AT142">
        <v>3.6599571862771184E-3</v>
      </c>
      <c r="AU142">
        <v>3.6599571862771184E-3</v>
      </c>
      <c r="AV142">
        <v>3.6599571862771184E-3</v>
      </c>
      <c r="AW142">
        <v>3.6599571862771184E-3</v>
      </c>
      <c r="AX142">
        <v>3.6599571862771184E-3</v>
      </c>
      <c r="AY142">
        <v>3.6599571862771184E-3</v>
      </c>
      <c r="AZ142">
        <v>3.6599571862771184E-3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725</v>
      </c>
      <c r="B143">
        <v>1173.2368587259034</v>
      </c>
      <c r="C143">
        <v>3.5812720584100146E-3</v>
      </c>
      <c r="D143">
        <v>0</v>
      </c>
      <c r="E143">
        <v>362.5</v>
      </c>
      <c r="F143">
        <v>-362.5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3.5812720584100146E-3</v>
      </c>
      <c r="AA143">
        <v>3.5812720584100146E-3</v>
      </c>
      <c r="AB143">
        <v>3.5812720584100146E-3</v>
      </c>
      <c r="AC143">
        <v>3.5812720584100146E-3</v>
      </c>
      <c r="AD143">
        <v>3.5812720584100146E-3</v>
      </c>
      <c r="AE143">
        <v>3.5812720584100146E-3</v>
      </c>
      <c r="AF143">
        <v>3.5812720584100146E-3</v>
      </c>
      <c r="AG143">
        <v>3.5812720584100146E-3</v>
      </c>
      <c r="AH143">
        <v>3.5812720584100146E-3</v>
      </c>
      <c r="AI143">
        <v>3.5812720584100146E-3</v>
      </c>
      <c r="AJ143">
        <v>3.5812720584100146E-3</v>
      </c>
      <c r="AK143">
        <v>3.5812720584100146E-3</v>
      </c>
      <c r="AL143">
        <v>3.5812720584100146E-3</v>
      </c>
      <c r="AM143">
        <v>3.5812720584100146E-3</v>
      </c>
      <c r="AN143">
        <v>3.5812720584100146E-3</v>
      </c>
      <c r="AO143">
        <v>3.5812720584100146E-3</v>
      </c>
      <c r="AP143">
        <v>3.5812720584100146E-3</v>
      </c>
      <c r="AQ143">
        <v>3.5812720584100146E-3</v>
      </c>
      <c r="AR143">
        <v>3.5812720584100146E-3</v>
      </c>
      <c r="AS143">
        <v>3.5812720584100146E-3</v>
      </c>
      <c r="AT143">
        <v>3.5812720584100146E-3</v>
      </c>
      <c r="AU143">
        <v>3.5812720584100146E-3</v>
      </c>
      <c r="AV143">
        <v>3.5812720584100146E-3</v>
      </c>
      <c r="AW143">
        <v>3.5812720584100146E-3</v>
      </c>
      <c r="AX143">
        <v>3.5812720584100146E-3</v>
      </c>
      <c r="AY143">
        <v>3.5812720584100146E-3</v>
      </c>
      <c r="AZ143">
        <v>3.5812720584100146E-3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725</v>
      </c>
      <c r="B144">
        <v>1058.6021622206897</v>
      </c>
      <c r="C144">
        <v>3.2313529159409783E-3</v>
      </c>
      <c r="D144">
        <v>10</v>
      </c>
      <c r="E144">
        <v>372.5</v>
      </c>
      <c r="F144">
        <v>-352.5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3.2313529159409783E-3</v>
      </c>
      <c r="AA144">
        <v>3.2313529159409783E-3</v>
      </c>
      <c r="AB144">
        <v>3.2313529159409783E-3</v>
      </c>
      <c r="AC144">
        <v>3.2313529159409783E-3</v>
      </c>
      <c r="AD144">
        <v>3.2313529159409783E-3</v>
      </c>
      <c r="AE144">
        <v>3.2313529159409783E-3</v>
      </c>
      <c r="AF144">
        <v>3.2313529159409783E-3</v>
      </c>
      <c r="AG144">
        <v>3.2313529159409783E-3</v>
      </c>
      <c r="AH144">
        <v>3.2313529159409783E-3</v>
      </c>
      <c r="AI144">
        <v>3.2313529159409783E-3</v>
      </c>
      <c r="AJ144">
        <v>3.2313529159409783E-3</v>
      </c>
      <c r="AK144">
        <v>3.2313529159409783E-3</v>
      </c>
      <c r="AL144">
        <v>3.2313529159409783E-3</v>
      </c>
      <c r="AM144">
        <v>3.2313529159409783E-3</v>
      </c>
      <c r="AN144">
        <v>3.2313529159409783E-3</v>
      </c>
      <c r="AO144">
        <v>3.2313529159409783E-3</v>
      </c>
      <c r="AP144">
        <v>3.2313529159409783E-3</v>
      </c>
      <c r="AQ144">
        <v>3.2313529159409783E-3</v>
      </c>
      <c r="AR144">
        <v>3.2313529159409783E-3</v>
      </c>
      <c r="AS144">
        <v>3.2313529159409783E-3</v>
      </c>
      <c r="AT144">
        <v>3.2313529159409783E-3</v>
      </c>
      <c r="AU144">
        <v>3.2313529159409783E-3</v>
      </c>
      <c r="AV144">
        <v>3.2313529159409783E-3</v>
      </c>
      <c r="AW144">
        <v>3.2313529159409783E-3</v>
      </c>
      <c r="AX144">
        <v>3.2313529159409783E-3</v>
      </c>
      <c r="AY144">
        <v>3.2313529159409783E-3</v>
      </c>
      <c r="AZ144">
        <v>3.2313529159409783E-3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725</v>
      </c>
      <c r="B145">
        <v>1326.5220283152553</v>
      </c>
      <c r="C145">
        <v>4.0491706679159712E-3</v>
      </c>
      <c r="D145">
        <v>20</v>
      </c>
      <c r="E145">
        <v>382.5</v>
      </c>
      <c r="F145">
        <v>-342.5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4.0491706679159712E-3</v>
      </c>
      <c r="AB145">
        <v>4.0491706679159712E-3</v>
      </c>
      <c r="AC145">
        <v>4.0491706679159712E-3</v>
      </c>
      <c r="AD145">
        <v>4.0491706679159712E-3</v>
      </c>
      <c r="AE145">
        <v>4.0491706679159712E-3</v>
      </c>
      <c r="AF145">
        <v>4.0491706679159712E-3</v>
      </c>
      <c r="AG145">
        <v>4.0491706679159712E-3</v>
      </c>
      <c r="AH145">
        <v>4.0491706679159712E-3</v>
      </c>
      <c r="AI145">
        <v>4.0491706679159712E-3</v>
      </c>
      <c r="AJ145">
        <v>4.0491706679159712E-3</v>
      </c>
      <c r="AK145">
        <v>4.0491706679159712E-3</v>
      </c>
      <c r="AL145">
        <v>4.0491706679159712E-3</v>
      </c>
      <c r="AM145">
        <v>4.0491706679159712E-3</v>
      </c>
      <c r="AN145">
        <v>4.0491706679159712E-3</v>
      </c>
      <c r="AO145">
        <v>4.0491706679159712E-3</v>
      </c>
      <c r="AP145">
        <v>4.0491706679159712E-3</v>
      </c>
      <c r="AQ145">
        <v>4.0491706679159712E-3</v>
      </c>
      <c r="AR145">
        <v>4.0491706679159712E-3</v>
      </c>
      <c r="AS145">
        <v>4.0491706679159712E-3</v>
      </c>
      <c r="AT145">
        <v>4.0491706679159712E-3</v>
      </c>
      <c r="AU145">
        <v>4.0491706679159712E-3</v>
      </c>
      <c r="AV145">
        <v>4.0491706679159712E-3</v>
      </c>
      <c r="AW145">
        <v>4.0491706679159712E-3</v>
      </c>
      <c r="AX145">
        <v>4.0491706679159712E-3</v>
      </c>
      <c r="AY145">
        <v>4.0491706679159712E-3</v>
      </c>
      <c r="AZ145">
        <v>4.0491706679159712E-3</v>
      </c>
      <c r="BA145">
        <v>4.0491706679159712E-3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725</v>
      </c>
      <c r="B146">
        <v>1144.4620284805517</v>
      </c>
      <c r="C146">
        <v>3.4934377095513541E-3</v>
      </c>
      <c r="D146">
        <v>30</v>
      </c>
      <c r="E146">
        <v>392.5</v>
      </c>
      <c r="F146">
        <v>-332.5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3.4934377095513541E-3</v>
      </c>
      <c r="AB146">
        <v>3.4934377095513541E-3</v>
      </c>
      <c r="AC146">
        <v>3.4934377095513541E-3</v>
      </c>
      <c r="AD146">
        <v>3.4934377095513541E-3</v>
      </c>
      <c r="AE146">
        <v>3.4934377095513541E-3</v>
      </c>
      <c r="AF146">
        <v>3.4934377095513541E-3</v>
      </c>
      <c r="AG146">
        <v>3.4934377095513541E-3</v>
      </c>
      <c r="AH146">
        <v>3.4934377095513541E-3</v>
      </c>
      <c r="AI146">
        <v>3.4934377095513541E-3</v>
      </c>
      <c r="AJ146">
        <v>3.4934377095513541E-3</v>
      </c>
      <c r="AK146">
        <v>3.4934377095513541E-3</v>
      </c>
      <c r="AL146">
        <v>3.4934377095513541E-3</v>
      </c>
      <c r="AM146">
        <v>3.4934377095513541E-3</v>
      </c>
      <c r="AN146">
        <v>3.4934377095513541E-3</v>
      </c>
      <c r="AO146">
        <v>3.4934377095513541E-3</v>
      </c>
      <c r="AP146">
        <v>3.4934377095513541E-3</v>
      </c>
      <c r="AQ146">
        <v>3.4934377095513541E-3</v>
      </c>
      <c r="AR146">
        <v>3.4934377095513541E-3</v>
      </c>
      <c r="AS146">
        <v>3.4934377095513541E-3</v>
      </c>
      <c r="AT146">
        <v>3.4934377095513541E-3</v>
      </c>
      <c r="AU146">
        <v>3.4934377095513541E-3</v>
      </c>
      <c r="AV146">
        <v>3.4934377095513541E-3</v>
      </c>
      <c r="AW146">
        <v>3.4934377095513541E-3</v>
      </c>
      <c r="AX146">
        <v>3.4934377095513541E-3</v>
      </c>
      <c r="AY146">
        <v>3.4934377095513541E-3</v>
      </c>
      <c r="AZ146">
        <v>3.4934377095513541E-3</v>
      </c>
      <c r="BA146">
        <v>3.4934377095513541E-3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5.987279043137081E-6</v>
      </c>
      <c r="B2">
        <v>4.6389423270151344E-6</v>
      </c>
      <c r="C2">
        <v>2.9826245222060647E-6</v>
      </c>
      <c r="D2">
        <v>3.0524714867031692E-6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46"/>
  <sheetViews>
    <sheetView workbookViewId="0">
      <selection activeCell="A3" sqref="A3:BU14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1175</v>
      </c>
      <c r="B3">
        <v>552.06161842511733</v>
      </c>
      <c r="C3">
        <v>3.3053469585170446E-3</v>
      </c>
      <c r="D3">
        <v>0</v>
      </c>
      <c r="E3">
        <v>587.5</v>
      </c>
      <c r="F3">
        <v>-587.5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3.3053469585170446E-3</v>
      </c>
      <c r="S3">
        <v>3.3053469585170446E-3</v>
      </c>
      <c r="T3">
        <v>3.3053469585170446E-3</v>
      </c>
      <c r="U3">
        <v>3.3053469585170446E-3</v>
      </c>
      <c r="V3">
        <v>3.3053469585170446E-3</v>
      </c>
      <c r="W3">
        <v>3.3053469585170446E-3</v>
      </c>
      <c r="X3">
        <v>3.3053469585170446E-3</v>
      </c>
      <c r="Y3">
        <v>3.3053469585170446E-3</v>
      </c>
      <c r="Z3">
        <v>3.3053469585170446E-3</v>
      </c>
      <c r="AA3">
        <v>3.3053469585170446E-3</v>
      </c>
      <c r="AB3">
        <v>3.3053469585170446E-3</v>
      </c>
      <c r="AC3">
        <v>3.3053469585170446E-3</v>
      </c>
      <c r="AD3">
        <v>3.3053469585170446E-3</v>
      </c>
      <c r="AE3">
        <v>3.3053469585170446E-3</v>
      </c>
      <c r="AF3">
        <v>3.3053469585170446E-3</v>
      </c>
      <c r="AG3">
        <v>3.3053469585170446E-3</v>
      </c>
      <c r="AH3">
        <v>3.3053469585170446E-3</v>
      </c>
      <c r="AI3">
        <v>3.3053469585170446E-3</v>
      </c>
      <c r="AJ3">
        <v>3.3053469585170446E-3</v>
      </c>
      <c r="AK3">
        <v>3.3053469585170446E-3</v>
      </c>
      <c r="AL3">
        <v>3.3053469585170446E-3</v>
      </c>
      <c r="AM3">
        <v>3.3053469585170446E-3</v>
      </c>
      <c r="AN3">
        <v>3.3053469585170446E-3</v>
      </c>
      <c r="AO3">
        <v>3.3053469585170446E-3</v>
      </c>
      <c r="AP3">
        <v>3.3053469585170446E-3</v>
      </c>
      <c r="AQ3">
        <v>3.3053469585170446E-3</v>
      </c>
      <c r="AR3">
        <v>3.3053469585170446E-3</v>
      </c>
      <c r="AS3">
        <v>3.3053469585170446E-3</v>
      </c>
      <c r="AT3">
        <v>3.3053469585170446E-3</v>
      </c>
      <c r="AU3">
        <v>3.3053469585170446E-3</v>
      </c>
      <c r="AV3">
        <v>3.3053469585170446E-3</v>
      </c>
      <c r="AW3">
        <v>3.3053469585170446E-3</v>
      </c>
      <c r="AX3">
        <v>3.3053469585170446E-3</v>
      </c>
      <c r="AY3">
        <v>3.3053469585170446E-3</v>
      </c>
      <c r="AZ3">
        <v>3.3053469585170446E-3</v>
      </c>
      <c r="BA3">
        <v>3.3053469585170446E-3</v>
      </c>
      <c r="BB3">
        <v>3.3053469585170446E-3</v>
      </c>
      <c r="BC3">
        <v>3.3053469585170446E-3</v>
      </c>
      <c r="BD3">
        <v>3.3053469585170446E-3</v>
      </c>
      <c r="BE3">
        <v>3.3053469585170446E-3</v>
      </c>
      <c r="BF3">
        <v>3.3053469585170446E-3</v>
      </c>
      <c r="BG3">
        <v>3.3053469585170446E-3</v>
      </c>
      <c r="BH3">
        <v>3.3053469585170446E-3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398.32485367343088</v>
      </c>
      <c r="C4">
        <v>2.3848820487595772E-3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2.3848820487595772E-3</v>
      </c>
      <c r="Q4">
        <v>2.3848820487595772E-3</v>
      </c>
      <c r="R4">
        <v>5.6902290072766218E-3</v>
      </c>
      <c r="S4">
        <v>5.6902290072766218E-3</v>
      </c>
      <c r="T4">
        <v>5.6902290072766218E-3</v>
      </c>
      <c r="U4">
        <v>5.6902290072766218E-3</v>
      </c>
      <c r="V4">
        <v>5.6902290072766218E-3</v>
      </c>
      <c r="W4">
        <v>5.6902290072766218E-3</v>
      </c>
      <c r="X4">
        <v>5.6902290072766218E-3</v>
      </c>
      <c r="Y4">
        <v>5.6902290072766218E-3</v>
      </c>
      <c r="Z4">
        <v>5.6902290072766218E-3</v>
      </c>
      <c r="AA4">
        <v>5.6902290072766218E-3</v>
      </c>
      <c r="AB4">
        <v>5.6902290072766218E-3</v>
      </c>
      <c r="AC4">
        <v>5.6902290072766218E-3</v>
      </c>
      <c r="AD4">
        <v>5.6902290072766218E-3</v>
      </c>
      <c r="AE4">
        <v>5.6902290072766218E-3</v>
      </c>
      <c r="AF4">
        <v>5.6902290072766218E-3</v>
      </c>
      <c r="AG4">
        <v>5.6902290072766218E-3</v>
      </c>
      <c r="AH4">
        <v>5.6902290072766218E-3</v>
      </c>
      <c r="AI4">
        <v>5.6902290072766218E-3</v>
      </c>
      <c r="AJ4">
        <v>5.6902290072766218E-3</v>
      </c>
      <c r="AK4">
        <v>5.6902290072766218E-3</v>
      </c>
      <c r="AL4">
        <v>5.6902290072766218E-3</v>
      </c>
      <c r="AM4">
        <v>5.6902290072766218E-3</v>
      </c>
      <c r="AN4">
        <v>5.6902290072766218E-3</v>
      </c>
      <c r="AO4">
        <v>5.6902290072766218E-3</v>
      </c>
      <c r="AP4">
        <v>5.6902290072766218E-3</v>
      </c>
      <c r="AQ4">
        <v>5.6902290072766218E-3</v>
      </c>
      <c r="AR4">
        <v>5.6902290072766218E-3</v>
      </c>
      <c r="AS4">
        <v>5.6902290072766218E-3</v>
      </c>
      <c r="AT4">
        <v>5.6902290072766218E-3</v>
      </c>
      <c r="AU4">
        <v>5.6902290072766218E-3</v>
      </c>
      <c r="AV4">
        <v>5.6902290072766218E-3</v>
      </c>
      <c r="AW4">
        <v>5.6902290072766218E-3</v>
      </c>
      <c r="AX4">
        <v>5.6902290072766218E-3</v>
      </c>
      <c r="AY4">
        <v>5.6902290072766218E-3</v>
      </c>
      <c r="AZ4">
        <v>5.6902290072766218E-3</v>
      </c>
      <c r="BA4">
        <v>5.6902290072766218E-3</v>
      </c>
      <c r="BB4">
        <v>5.6902290072766218E-3</v>
      </c>
      <c r="BC4">
        <v>5.6902290072766218E-3</v>
      </c>
      <c r="BD4">
        <v>5.6902290072766218E-3</v>
      </c>
      <c r="BE4">
        <v>5.6902290072766218E-3</v>
      </c>
      <c r="BF4">
        <v>5.6902290072766218E-3</v>
      </c>
      <c r="BG4">
        <v>5.6902290072766218E-3</v>
      </c>
      <c r="BH4">
        <v>5.6902290072766218E-3</v>
      </c>
      <c r="BI4">
        <v>2.3848820487595772E-3</v>
      </c>
      <c r="BJ4">
        <v>2.3848820487595772E-3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3.0158816934373433E-3</v>
      </c>
      <c r="BU4">
        <v>3.0158816934373334E-3</v>
      </c>
    </row>
    <row r="5" spans="1:73" x14ac:dyDescent="0.25">
      <c r="A5">
        <v>1251</v>
      </c>
      <c r="B5">
        <v>388.43467634544498</v>
      </c>
      <c r="C5">
        <v>2.3256667973108177E-3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4.7105488460703945E-3</v>
      </c>
      <c r="Q5">
        <v>4.7105488460703945E-3</v>
      </c>
      <c r="R5">
        <v>8.0158958045874404E-3</v>
      </c>
      <c r="S5">
        <v>8.0158958045874404E-3</v>
      </c>
      <c r="T5">
        <v>8.0158958045874404E-3</v>
      </c>
      <c r="U5">
        <v>8.0158958045874404E-3</v>
      </c>
      <c r="V5">
        <v>8.0158958045874404E-3</v>
      </c>
      <c r="W5">
        <v>8.0158958045874404E-3</v>
      </c>
      <c r="X5">
        <v>8.0158958045874404E-3</v>
      </c>
      <c r="Y5">
        <v>8.0158958045874404E-3</v>
      </c>
      <c r="Z5">
        <v>8.0158958045874404E-3</v>
      </c>
      <c r="AA5">
        <v>8.0158958045874404E-3</v>
      </c>
      <c r="AB5">
        <v>8.0158958045874404E-3</v>
      </c>
      <c r="AC5">
        <v>8.0158958045874404E-3</v>
      </c>
      <c r="AD5">
        <v>8.0158958045874404E-3</v>
      </c>
      <c r="AE5">
        <v>8.0158958045874404E-3</v>
      </c>
      <c r="AF5">
        <v>8.0158958045874404E-3</v>
      </c>
      <c r="AG5">
        <v>8.0158958045874404E-3</v>
      </c>
      <c r="AH5">
        <v>8.0158958045874404E-3</v>
      </c>
      <c r="AI5">
        <v>8.0158958045874404E-3</v>
      </c>
      <c r="AJ5">
        <v>8.0158958045874404E-3</v>
      </c>
      <c r="AK5">
        <v>8.0158958045874404E-3</v>
      </c>
      <c r="AL5">
        <v>8.0158958045874404E-3</v>
      </c>
      <c r="AM5">
        <v>8.0158958045874404E-3</v>
      </c>
      <c r="AN5">
        <v>8.0158958045874404E-3</v>
      </c>
      <c r="AO5">
        <v>8.0158958045874404E-3</v>
      </c>
      <c r="AP5">
        <v>8.0158958045874404E-3</v>
      </c>
      <c r="AQ5">
        <v>8.0158958045874404E-3</v>
      </c>
      <c r="AR5">
        <v>8.0158958045874404E-3</v>
      </c>
      <c r="AS5">
        <v>8.0158958045874404E-3</v>
      </c>
      <c r="AT5">
        <v>8.0158958045874404E-3</v>
      </c>
      <c r="AU5">
        <v>8.0158958045874404E-3</v>
      </c>
      <c r="AV5">
        <v>8.0158958045874404E-3</v>
      </c>
      <c r="AW5">
        <v>8.0158958045874404E-3</v>
      </c>
      <c r="AX5">
        <v>8.0158958045874404E-3</v>
      </c>
      <c r="AY5">
        <v>8.0158958045874404E-3</v>
      </c>
      <c r="AZ5">
        <v>8.0158958045874404E-3</v>
      </c>
      <c r="BA5">
        <v>8.0158958045874404E-3</v>
      </c>
      <c r="BB5">
        <v>8.0158958045874404E-3</v>
      </c>
      <c r="BC5">
        <v>8.0158958045874404E-3</v>
      </c>
      <c r="BD5">
        <v>8.0158958045874404E-3</v>
      </c>
      <c r="BE5">
        <v>8.0158958045874404E-3</v>
      </c>
      <c r="BF5">
        <v>8.0158958045874404E-3</v>
      </c>
      <c r="BG5">
        <v>8.0158958045874404E-3</v>
      </c>
      <c r="BH5">
        <v>8.0158958045874404E-3</v>
      </c>
      <c r="BI5">
        <v>4.7105488460703945E-3</v>
      </c>
      <c r="BJ5">
        <v>4.7105488460703945E-3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3.0158816934373446E-3</v>
      </c>
      <c r="BU5">
        <v>3.0158816934373351E-3</v>
      </c>
    </row>
    <row r="6" spans="1:73" x14ac:dyDescent="0.25">
      <c r="A6">
        <v>1251</v>
      </c>
      <c r="B6">
        <v>380.11959724737801</v>
      </c>
      <c r="C6">
        <v>2.2758820984849341E-3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6.9864309445553281E-3</v>
      </c>
      <c r="Q6">
        <v>6.9864309445553281E-3</v>
      </c>
      <c r="R6">
        <v>1.0291777903072374E-2</v>
      </c>
      <c r="S6">
        <v>1.0291777903072374E-2</v>
      </c>
      <c r="T6">
        <v>1.0291777903072374E-2</v>
      </c>
      <c r="U6">
        <v>1.0291777903072374E-2</v>
      </c>
      <c r="V6">
        <v>1.0291777903072374E-2</v>
      </c>
      <c r="W6">
        <v>1.0291777903072374E-2</v>
      </c>
      <c r="X6">
        <v>1.0291777903072374E-2</v>
      </c>
      <c r="Y6">
        <v>1.0291777903072374E-2</v>
      </c>
      <c r="Z6">
        <v>1.0291777903072374E-2</v>
      </c>
      <c r="AA6">
        <v>1.0291777903072374E-2</v>
      </c>
      <c r="AB6">
        <v>1.0291777903072374E-2</v>
      </c>
      <c r="AC6">
        <v>1.0291777903072374E-2</v>
      </c>
      <c r="AD6">
        <v>1.0291777903072374E-2</v>
      </c>
      <c r="AE6">
        <v>1.0291777903072374E-2</v>
      </c>
      <c r="AF6">
        <v>1.0291777903072374E-2</v>
      </c>
      <c r="AG6">
        <v>1.0291777903072374E-2</v>
      </c>
      <c r="AH6">
        <v>1.0291777903072374E-2</v>
      </c>
      <c r="AI6">
        <v>1.0291777903072374E-2</v>
      </c>
      <c r="AJ6">
        <v>1.0291777903072374E-2</v>
      </c>
      <c r="AK6">
        <v>1.0291777903072374E-2</v>
      </c>
      <c r="AL6">
        <v>1.0291777903072374E-2</v>
      </c>
      <c r="AM6">
        <v>1.0291777903072374E-2</v>
      </c>
      <c r="AN6">
        <v>1.0291777903072374E-2</v>
      </c>
      <c r="AO6">
        <v>1.0291777903072374E-2</v>
      </c>
      <c r="AP6">
        <v>1.0291777903072374E-2</v>
      </c>
      <c r="AQ6">
        <v>1.0291777903072374E-2</v>
      </c>
      <c r="AR6">
        <v>1.0291777903072374E-2</v>
      </c>
      <c r="AS6">
        <v>1.0291777903072374E-2</v>
      </c>
      <c r="AT6">
        <v>1.0291777903072374E-2</v>
      </c>
      <c r="AU6">
        <v>1.0291777903072374E-2</v>
      </c>
      <c r="AV6">
        <v>1.0291777903072374E-2</v>
      </c>
      <c r="AW6">
        <v>1.0291777903072374E-2</v>
      </c>
      <c r="AX6">
        <v>1.0291777903072374E-2</v>
      </c>
      <c r="AY6">
        <v>1.0291777903072374E-2</v>
      </c>
      <c r="AZ6">
        <v>1.0291777903072374E-2</v>
      </c>
      <c r="BA6">
        <v>1.0291777903072374E-2</v>
      </c>
      <c r="BB6">
        <v>1.0291777903072374E-2</v>
      </c>
      <c r="BC6">
        <v>1.0291777903072374E-2</v>
      </c>
      <c r="BD6">
        <v>1.0291777903072374E-2</v>
      </c>
      <c r="BE6">
        <v>1.0291777903072374E-2</v>
      </c>
      <c r="BF6">
        <v>1.0291777903072374E-2</v>
      </c>
      <c r="BG6">
        <v>1.0291777903072374E-2</v>
      </c>
      <c r="BH6">
        <v>1.0291777903072374E-2</v>
      </c>
      <c r="BI6">
        <v>6.9864309445553281E-3</v>
      </c>
      <c r="BJ6">
        <v>6.9864309445553281E-3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3.0158816934373446E-3</v>
      </c>
      <c r="BU6">
        <v>3.0158816934373351E-3</v>
      </c>
    </row>
    <row r="7" spans="1:73" x14ac:dyDescent="0.25">
      <c r="A7">
        <v>1253</v>
      </c>
      <c r="B7">
        <v>432.26903086563328</v>
      </c>
      <c r="C7">
        <v>2.5881153094989822E-3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9.5745462540543103E-3</v>
      </c>
      <c r="Q7">
        <v>9.5745462540543103E-3</v>
      </c>
      <c r="R7">
        <v>1.2879893212571356E-2</v>
      </c>
      <c r="S7">
        <v>1.2879893212571356E-2</v>
      </c>
      <c r="T7">
        <v>1.2879893212571356E-2</v>
      </c>
      <c r="U7">
        <v>1.2879893212571356E-2</v>
      </c>
      <c r="V7">
        <v>1.2879893212571356E-2</v>
      </c>
      <c r="W7">
        <v>1.2879893212571356E-2</v>
      </c>
      <c r="X7">
        <v>1.2879893212571356E-2</v>
      </c>
      <c r="Y7">
        <v>1.2879893212571356E-2</v>
      </c>
      <c r="Z7">
        <v>1.2879893212571356E-2</v>
      </c>
      <c r="AA7">
        <v>1.2879893212571356E-2</v>
      </c>
      <c r="AB7">
        <v>1.2879893212571356E-2</v>
      </c>
      <c r="AC7">
        <v>1.2879893212571356E-2</v>
      </c>
      <c r="AD7">
        <v>1.2879893212571356E-2</v>
      </c>
      <c r="AE7">
        <v>1.2879893212571356E-2</v>
      </c>
      <c r="AF7">
        <v>1.2879893212571356E-2</v>
      </c>
      <c r="AG7">
        <v>1.2879893212571356E-2</v>
      </c>
      <c r="AH7">
        <v>1.2879893212571356E-2</v>
      </c>
      <c r="AI7">
        <v>1.2879893212571356E-2</v>
      </c>
      <c r="AJ7">
        <v>1.2879893212571356E-2</v>
      </c>
      <c r="AK7">
        <v>1.2879893212571356E-2</v>
      </c>
      <c r="AL7">
        <v>1.2879893212571356E-2</v>
      </c>
      <c r="AM7">
        <v>1.2879893212571356E-2</v>
      </c>
      <c r="AN7">
        <v>1.2879893212571356E-2</v>
      </c>
      <c r="AO7">
        <v>1.2879893212571356E-2</v>
      </c>
      <c r="AP7">
        <v>1.2879893212571356E-2</v>
      </c>
      <c r="AQ7">
        <v>1.2879893212571356E-2</v>
      </c>
      <c r="AR7">
        <v>1.2879893212571356E-2</v>
      </c>
      <c r="AS7">
        <v>1.2879893212571356E-2</v>
      </c>
      <c r="AT7">
        <v>1.2879893212571356E-2</v>
      </c>
      <c r="AU7">
        <v>1.2879893212571356E-2</v>
      </c>
      <c r="AV7">
        <v>1.2879893212571356E-2</v>
      </c>
      <c r="AW7">
        <v>1.2879893212571356E-2</v>
      </c>
      <c r="AX7">
        <v>1.2879893212571356E-2</v>
      </c>
      <c r="AY7">
        <v>1.2879893212571356E-2</v>
      </c>
      <c r="AZ7">
        <v>1.2879893212571356E-2</v>
      </c>
      <c r="BA7">
        <v>1.2879893212571356E-2</v>
      </c>
      <c r="BB7">
        <v>1.2879893212571356E-2</v>
      </c>
      <c r="BC7">
        <v>1.2879893212571356E-2</v>
      </c>
      <c r="BD7">
        <v>1.2879893212571356E-2</v>
      </c>
      <c r="BE7">
        <v>1.2879893212571356E-2</v>
      </c>
      <c r="BF7">
        <v>1.2879893212571356E-2</v>
      </c>
      <c r="BG7">
        <v>1.2879893212571356E-2</v>
      </c>
      <c r="BH7">
        <v>1.2879893212571356E-2</v>
      </c>
      <c r="BI7">
        <v>9.5745462540543103E-3</v>
      </c>
      <c r="BJ7">
        <v>9.5745462540543103E-3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3.1395847981722635E-3</v>
      </c>
      <c r="BU7">
        <v>3.1395847981722548E-3</v>
      </c>
    </row>
    <row r="8" spans="1:73" x14ac:dyDescent="0.25">
      <c r="A8">
        <v>1253</v>
      </c>
      <c r="B8">
        <v>474.56092952605439</v>
      </c>
      <c r="C8">
        <v>2.8413287080429985E-3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1.2415874962097308E-2</v>
      </c>
      <c r="Q8">
        <v>1.2415874962097308E-2</v>
      </c>
      <c r="R8">
        <v>1.5721221920614356E-2</v>
      </c>
      <c r="S8">
        <v>1.5721221920614356E-2</v>
      </c>
      <c r="T8">
        <v>1.5721221920614356E-2</v>
      </c>
      <c r="U8">
        <v>1.5721221920614356E-2</v>
      </c>
      <c r="V8">
        <v>1.5721221920614356E-2</v>
      </c>
      <c r="W8">
        <v>1.5721221920614356E-2</v>
      </c>
      <c r="X8">
        <v>1.5721221920614356E-2</v>
      </c>
      <c r="Y8">
        <v>1.5721221920614356E-2</v>
      </c>
      <c r="Z8">
        <v>1.5721221920614356E-2</v>
      </c>
      <c r="AA8">
        <v>1.5721221920614356E-2</v>
      </c>
      <c r="AB8">
        <v>1.5721221920614356E-2</v>
      </c>
      <c r="AC8">
        <v>1.5721221920614356E-2</v>
      </c>
      <c r="AD8">
        <v>1.5721221920614356E-2</v>
      </c>
      <c r="AE8">
        <v>1.5721221920614356E-2</v>
      </c>
      <c r="AF8">
        <v>1.5721221920614356E-2</v>
      </c>
      <c r="AG8">
        <v>1.5721221920614356E-2</v>
      </c>
      <c r="AH8">
        <v>1.5721221920614356E-2</v>
      </c>
      <c r="AI8">
        <v>1.5721221920614356E-2</v>
      </c>
      <c r="AJ8">
        <v>1.5721221920614356E-2</v>
      </c>
      <c r="AK8">
        <v>1.5721221920614356E-2</v>
      </c>
      <c r="AL8">
        <v>1.5721221920614356E-2</v>
      </c>
      <c r="AM8">
        <v>1.5721221920614356E-2</v>
      </c>
      <c r="AN8">
        <v>1.5721221920614356E-2</v>
      </c>
      <c r="AO8">
        <v>1.5721221920614356E-2</v>
      </c>
      <c r="AP8">
        <v>1.5721221920614356E-2</v>
      </c>
      <c r="AQ8">
        <v>1.5721221920614356E-2</v>
      </c>
      <c r="AR8">
        <v>1.5721221920614356E-2</v>
      </c>
      <c r="AS8">
        <v>1.5721221920614356E-2</v>
      </c>
      <c r="AT8">
        <v>1.5721221920614356E-2</v>
      </c>
      <c r="AU8">
        <v>1.5721221920614356E-2</v>
      </c>
      <c r="AV8">
        <v>1.5721221920614356E-2</v>
      </c>
      <c r="AW8">
        <v>1.5721221920614356E-2</v>
      </c>
      <c r="AX8">
        <v>1.5721221920614356E-2</v>
      </c>
      <c r="AY8">
        <v>1.5721221920614356E-2</v>
      </c>
      <c r="AZ8">
        <v>1.5721221920614356E-2</v>
      </c>
      <c r="BA8">
        <v>1.5721221920614356E-2</v>
      </c>
      <c r="BB8">
        <v>1.5721221920614356E-2</v>
      </c>
      <c r="BC8">
        <v>1.5721221920614356E-2</v>
      </c>
      <c r="BD8">
        <v>1.5721221920614356E-2</v>
      </c>
      <c r="BE8">
        <v>1.5721221920614356E-2</v>
      </c>
      <c r="BF8">
        <v>1.5721221920614356E-2</v>
      </c>
      <c r="BG8">
        <v>1.5721221920614356E-2</v>
      </c>
      <c r="BH8">
        <v>1.5721221920614356E-2</v>
      </c>
      <c r="BI8">
        <v>1.2415874962097308E-2</v>
      </c>
      <c r="BJ8">
        <v>1.2415874962097308E-2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3.3053469585170477E-3</v>
      </c>
      <c r="BU8">
        <v>1.9025537508230612E-3</v>
      </c>
    </row>
    <row r="9" spans="1:73" x14ac:dyDescent="0.25">
      <c r="A9">
        <v>1299</v>
      </c>
      <c r="B9">
        <v>413.74069584939588</v>
      </c>
      <c r="C9">
        <v>2.4771809975520408E-3</v>
      </c>
      <c r="D9">
        <v>-20</v>
      </c>
      <c r="E9">
        <v>629.5</v>
      </c>
      <c r="F9">
        <v>-669.5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2.4771809975520408E-3</v>
      </c>
      <c r="O9">
        <v>2.4771809975520408E-3</v>
      </c>
      <c r="P9">
        <v>1.4893055959649348E-2</v>
      </c>
      <c r="Q9">
        <v>1.4893055959649348E-2</v>
      </c>
      <c r="R9">
        <v>1.8198402918166396E-2</v>
      </c>
      <c r="S9">
        <v>1.8198402918166396E-2</v>
      </c>
      <c r="T9">
        <v>1.8198402918166396E-2</v>
      </c>
      <c r="U9">
        <v>1.8198402918166396E-2</v>
      </c>
      <c r="V9">
        <v>1.8198402918166396E-2</v>
      </c>
      <c r="W9">
        <v>1.8198402918166396E-2</v>
      </c>
      <c r="X9">
        <v>1.8198402918166396E-2</v>
      </c>
      <c r="Y9">
        <v>1.8198402918166396E-2</v>
      </c>
      <c r="Z9">
        <v>1.8198402918166396E-2</v>
      </c>
      <c r="AA9">
        <v>1.8198402918166396E-2</v>
      </c>
      <c r="AB9">
        <v>1.8198402918166396E-2</v>
      </c>
      <c r="AC9">
        <v>1.8198402918166396E-2</v>
      </c>
      <c r="AD9">
        <v>1.8198402918166396E-2</v>
      </c>
      <c r="AE9">
        <v>1.8198402918166396E-2</v>
      </c>
      <c r="AF9">
        <v>1.8198402918166396E-2</v>
      </c>
      <c r="AG9">
        <v>1.8198402918166396E-2</v>
      </c>
      <c r="AH9">
        <v>1.8198402918166396E-2</v>
      </c>
      <c r="AI9">
        <v>1.8198402918166396E-2</v>
      </c>
      <c r="AJ9">
        <v>1.8198402918166396E-2</v>
      </c>
      <c r="AK9">
        <v>1.8198402918166396E-2</v>
      </c>
      <c r="AL9">
        <v>1.8198402918166396E-2</v>
      </c>
      <c r="AM9">
        <v>1.8198402918166396E-2</v>
      </c>
      <c r="AN9">
        <v>1.8198402918166396E-2</v>
      </c>
      <c r="AO9">
        <v>1.8198402918166396E-2</v>
      </c>
      <c r="AP9">
        <v>1.8198402918166396E-2</v>
      </c>
      <c r="AQ9">
        <v>1.8198402918166396E-2</v>
      </c>
      <c r="AR9">
        <v>1.8198402918166396E-2</v>
      </c>
      <c r="AS9">
        <v>1.8198402918166396E-2</v>
      </c>
      <c r="AT9">
        <v>1.8198402918166396E-2</v>
      </c>
      <c r="AU9">
        <v>1.8198402918166396E-2</v>
      </c>
      <c r="AV9">
        <v>1.8198402918166396E-2</v>
      </c>
      <c r="AW9">
        <v>1.8198402918166396E-2</v>
      </c>
      <c r="AX9">
        <v>1.8198402918166396E-2</v>
      </c>
      <c r="AY9">
        <v>1.8198402918166396E-2</v>
      </c>
      <c r="AZ9">
        <v>1.8198402918166396E-2</v>
      </c>
      <c r="BA9">
        <v>1.8198402918166396E-2</v>
      </c>
      <c r="BB9">
        <v>1.8198402918166396E-2</v>
      </c>
      <c r="BC9">
        <v>1.8198402918166396E-2</v>
      </c>
      <c r="BD9">
        <v>1.8198402918166396E-2</v>
      </c>
      <c r="BE9">
        <v>1.8198402918166396E-2</v>
      </c>
      <c r="BF9">
        <v>1.8198402918166396E-2</v>
      </c>
      <c r="BG9">
        <v>1.8198402918166396E-2</v>
      </c>
      <c r="BH9">
        <v>1.8198402918166396E-2</v>
      </c>
      <c r="BI9">
        <v>1.4893055959649348E-2</v>
      </c>
      <c r="BJ9">
        <v>1.4893055959649348E-2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1.0247456686575958E-2</v>
      </c>
      <c r="BU9">
        <v>3.3053469585170477E-3</v>
      </c>
    </row>
    <row r="10" spans="1:73" x14ac:dyDescent="0.25">
      <c r="A10">
        <v>1299</v>
      </c>
      <c r="B10">
        <v>392.61140834540953</v>
      </c>
      <c r="C10">
        <v>2.3506740572830052E-3</v>
      </c>
      <c r="D10">
        <v>-30</v>
      </c>
      <c r="E10">
        <v>619.5</v>
      </c>
      <c r="F10">
        <v>-679.5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4.827855054835046E-3</v>
      </c>
      <c r="O10">
        <v>4.827855054835046E-3</v>
      </c>
      <c r="P10">
        <v>1.7243730016932354E-2</v>
      </c>
      <c r="Q10">
        <v>1.7243730016932354E-2</v>
      </c>
      <c r="R10">
        <v>2.0549076975449401E-2</v>
      </c>
      <c r="S10">
        <v>2.0549076975449401E-2</v>
      </c>
      <c r="T10">
        <v>2.0549076975449401E-2</v>
      </c>
      <c r="U10">
        <v>2.0549076975449401E-2</v>
      </c>
      <c r="V10">
        <v>2.0549076975449401E-2</v>
      </c>
      <c r="W10">
        <v>2.0549076975449401E-2</v>
      </c>
      <c r="X10">
        <v>2.0549076975449401E-2</v>
      </c>
      <c r="Y10">
        <v>2.0549076975449401E-2</v>
      </c>
      <c r="Z10">
        <v>2.0549076975449401E-2</v>
      </c>
      <c r="AA10">
        <v>2.0549076975449401E-2</v>
      </c>
      <c r="AB10">
        <v>2.0549076975449401E-2</v>
      </c>
      <c r="AC10">
        <v>2.0549076975449401E-2</v>
      </c>
      <c r="AD10">
        <v>2.0549076975449401E-2</v>
      </c>
      <c r="AE10">
        <v>2.0549076975449401E-2</v>
      </c>
      <c r="AF10">
        <v>2.0549076975449401E-2</v>
      </c>
      <c r="AG10">
        <v>2.0549076975449401E-2</v>
      </c>
      <c r="AH10">
        <v>2.0549076975449401E-2</v>
      </c>
      <c r="AI10">
        <v>2.0549076975449401E-2</v>
      </c>
      <c r="AJ10">
        <v>2.0549076975449401E-2</v>
      </c>
      <c r="AK10">
        <v>2.0549076975449401E-2</v>
      </c>
      <c r="AL10">
        <v>2.0549076975449401E-2</v>
      </c>
      <c r="AM10">
        <v>2.0549076975449401E-2</v>
      </c>
      <c r="AN10">
        <v>2.0549076975449401E-2</v>
      </c>
      <c r="AO10">
        <v>2.0549076975449401E-2</v>
      </c>
      <c r="AP10">
        <v>2.0549076975449401E-2</v>
      </c>
      <c r="AQ10">
        <v>2.0549076975449401E-2</v>
      </c>
      <c r="AR10">
        <v>2.0549076975449401E-2</v>
      </c>
      <c r="AS10">
        <v>2.0549076975449401E-2</v>
      </c>
      <c r="AT10">
        <v>2.0549076975449401E-2</v>
      </c>
      <c r="AU10">
        <v>2.0549076975449401E-2</v>
      </c>
      <c r="AV10">
        <v>2.0549076975449401E-2</v>
      </c>
      <c r="AW10">
        <v>2.0549076975449401E-2</v>
      </c>
      <c r="AX10">
        <v>2.0549076975449401E-2</v>
      </c>
      <c r="AY10">
        <v>2.0549076975449401E-2</v>
      </c>
      <c r="AZ10">
        <v>2.0549076975449401E-2</v>
      </c>
      <c r="BA10">
        <v>2.0549076975449401E-2</v>
      </c>
      <c r="BB10">
        <v>2.0549076975449401E-2</v>
      </c>
      <c r="BC10">
        <v>2.0549076975449401E-2</v>
      </c>
      <c r="BD10">
        <v>2.0549076975449401E-2</v>
      </c>
      <c r="BE10">
        <v>2.0549076975449401E-2</v>
      </c>
      <c r="BF10">
        <v>2.0549076975449401E-2</v>
      </c>
      <c r="BG10">
        <v>2.0549076975449401E-2</v>
      </c>
      <c r="BH10">
        <v>2.0549076975449401E-2</v>
      </c>
      <c r="BI10">
        <v>1.7243730016932354E-2</v>
      </c>
      <c r="BJ10">
        <v>1.7243730016932354E-2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1.489411647778004E-2</v>
      </c>
      <c r="BU10">
        <v>2.2736630650278186E-3</v>
      </c>
    </row>
    <row r="11" spans="1:73" x14ac:dyDescent="0.25">
      <c r="A11">
        <v>1299</v>
      </c>
      <c r="B11">
        <v>408.80669641132329</v>
      </c>
      <c r="C11">
        <v>2.4476397661176187E-3</v>
      </c>
      <c r="D11">
        <v>-40</v>
      </c>
      <c r="E11">
        <v>609.5</v>
      </c>
      <c r="F11">
        <v>-689.5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7.2754948209526648E-3</v>
      </c>
      <c r="O11">
        <v>7.2754948209526648E-3</v>
      </c>
      <c r="P11">
        <v>1.9691369783049972E-2</v>
      </c>
      <c r="Q11">
        <v>1.9691369783049972E-2</v>
      </c>
      <c r="R11">
        <v>2.299671674156702E-2</v>
      </c>
      <c r="S11">
        <v>2.299671674156702E-2</v>
      </c>
      <c r="T11">
        <v>2.299671674156702E-2</v>
      </c>
      <c r="U11">
        <v>2.299671674156702E-2</v>
      </c>
      <c r="V11">
        <v>2.299671674156702E-2</v>
      </c>
      <c r="W11">
        <v>2.299671674156702E-2</v>
      </c>
      <c r="X11">
        <v>2.299671674156702E-2</v>
      </c>
      <c r="Y11">
        <v>2.299671674156702E-2</v>
      </c>
      <c r="Z11">
        <v>2.299671674156702E-2</v>
      </c>
      <c r="AA11">
        <v>2.299671674156702E-2</v>
      </c>
      <c r="AB11">
        <v>2.299671674156702E-2</v>
      </c>
      <c r="AC11">
        <v>2.299671674156702E-2</v>
      </c>
      <c r="AD11">
        <v>2.299671674156702E-2</v>
      </c>
      <c r="AE11">
        <v>2.299671674156702E-2</v>
      </c>
      <c r="AF11">
        <v>2.299671674156702E-2</v>
      </c>
      <c r="AG11">
        <v>2.299671674156702E-2</v>
      </c>
      <c r="AH11">
        <v>2.299671674156702E-2</v>
      </c>
      <c r="AI11">
        <v>2.299671674156702E-2</v>
      </c>
      <c r="AJ11">
        <v>2.299671674156702E-2</v>
      </c>
      <c r="AK11">
        <v>2.299671674156702E-2</v>
      </c>
      <c r="AL11">
        <v>2.299671674156702E-2</v>
      </c>
      <c r="AM11">
        <v>2.299671674156702E-2</v>
      </c>
      <c r="AN11">
        <v>2.299671674156702E-2</v>
      </c>
      <c r="AO11">
        <v>2.299671674156702E-2</v>
      </c>
      <c r="AP11">
        <v>2.299671674156702E-2</v>
      </c>
      <c r="AQ11">
        <v>2.299671674156702E-2</v>
      </c>
      <c r="AR11">
        <v>2.299671674156702E-2</v>
      </c>
      <c r="AS11">
        <v>2.299671674156702E-2</v>
      </c>
      <c r="AT11">
        <v>2.299671674156702E-2</v>
      </c>
      <c r="AU11">
        <v>2.299671674156702E-2</v>
      </c>
      <c r="AV11">
        <v>2.299671674156702E-2</v>
      </c>
      <c r="AW11">
        <v>2.299671674156702E-2</v>
      </c>
      <c r="AX11">
        <v>2.299671674156702E-2</v>
      </c>
      <c r="AY11">
        <v>2.299671674156702E-2</v>
      </c>
      <c r="AZ11">
        <v>2.299671674156702E-2</v>
      </c>
      <c r="BA11">
        <v>2.299671674156702E-2</v>
      </c>
      <c r="BB11">
        <v>2.299671674156702E-2</v>
      </c>
      <c r="BC11">
        <v>2.299671674156702E-2</v>
      </c>
      <c r="BD11">
        <v>2.299671674156702E-2</v>
      </c>
      <c r="BE11">
        <v>2.299671674156702E-2</v>
      </c>
      <c r="BF11">
        <v>2.299671674156702E-2</v>
      </c>
      <c r="BG11">
        <v>2.299671674156702E-2</v>
      </c>
      <c r="BH11">
        <v>2.299671674156702E-2</v>
      </c>
      <c r="BI11">
        <v>1.9691369783049972E-2</v>
      </c>
      <c r="BJ11">
        <v>1.7243730016932354E-2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1.5721221920614356E-2</v>
      </c>
      <c r="BU11">
        <v>1.0366320176786251E-3</v>
      </c>
    </row>
    <row r="12" spans="1:73" x14ac:dyDescent="0.25">
      <c r="A12">
        <v>1299</v>
      </c>
      <c r="B12">
        <v>405.77064694081321</v>
      </c>
      <c r="C12">
        <v>2.4294620907489065E-3</v>
      </c>
      <c r="D12">
        <v>-30</v>
      </c>
      <c r="E12">
        <v>619.5</v>
      </c>
      <c r="F12">
        <v>-679.5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9.7049569117015708E-3</v>
      </c>
      <c r="O12">
        <v>9.7049569117015708E-3</v>
      </c>
      <c r="P12">
        <v>2.2120831873798878E-2</v>
      </c>
      <c r="Q12">
        <v>2.2120831873798878E-2</v>
      </c>
      <c r="R12">
        <v>2.5426178832315925E-2</v>
      </c>
      <c r="S12">
        <v>2.5426178832315925E-2</v>
      </c>
      <c r="T12">
        <v>2.5426178832315925E-2</v>
      </c>
      <c r="U12">
        <v>2.5426178832315925E-2</v>
      </c>
      <c r="V12">
        <v>2.5426178832315925E-2</v>
      </c>
      <c r="W12">
        <v>2.5426178832315925E-2</v>
      </c>
      <c r="X12">
        <v>2.5426178832315925E-2</v>
      </c>
      <c r="Y12">
        <v>2.5426178832315925E-2</v>
      </c>
      <c r="Z12">
        <v>2.5426178832315925E-2</v>
      </c>
      <c r="AA12">
        <v>2.5426178832315925E-2</v>
      </c>
      <c r="AB12">
        <v>2.5426178832315925E-2</v>
      </c>
      <c r="AC12">
        <v>2.5426178832315925E-2</v>
      </c>
      <c r="AD12">
        <v>2.5426178832315925E-2</v>
      </c>
      <c r="AE12">
        <v>2.5426178832315925E-2</v>
      </c>
      <c r="AF12">
        <v>2.5426178832315925E-2</v>
      </c>
      <c r="AG12">
        <v>2.5426178832315925E-2</v>
      </c>
      <c r="AH12">
        <v>2.5426178832315925E-2</v>
      </c>
      <c r="AI12">
        <v>2.5426178832315925E-2</v>
      </c>
      <c r="AJ12">
        <v>2.5426178832315925E-2</v>
      </c>
      <c r="AK12">
        <v>2.5426178832315925E-2</v>
      </c>
      <c r="AL12">
        <v>2.5426178832315925E-2</v>
      </c>
      <c r="AM12">
        <v>2.5426178832315925E-2</v>
      </c>
      <c r="AN12">
        <v>2.5426178832315925E-2</v>
      </c>
      <c r="AO12">
        <v>2.5426178832315925E-2</v>
      </c>
      <c r="AP12">
        <v>2.5426178832315925E-2</v>
      </c>
      <c r="AQ12">
        <v>2.5426178832315925E-2</v>
      </c>
      <c r="AR12">
        <v>2.5426178832315925E-2</v>
      </c>
      <c r="AS12">
        <v>2.5426178832315925E-2</v>
      </c>
      <c r="AT12">
        <v>2.5426178832315925E-2</v>
      </c>
      <c r="AU12">
        <v>2.5426178832315925E-2</v>
      </c>
      <c r="AV12">
        <v>2.5426178832315925E-2</v>
      </c>
      <c r="AW12">
        <v>2.5426178832315925E-2</v>
      </c>
      <c r="AX12">
        <v>2.5426178832315925E-2</v>
      </c>
      <c r="AY12">
        <v>2.5426178832315925E-2</v>
      </c>
      <c r="AZ12">
        <v>2.5426178832315925E-2</v>
      </c>
      <c r="BA12">
        <v>2.5426178832315925E-2</v>
      </c>
      <c r="BB12">
        <v>2.5426178832315925E-2</v>
      </c>
      <c r="BC12">
        <v>2.5426178832315925E-2</v>
      </c>
      <c r="BD12">
        <v>2.5426178832315925E-2</v>
      </c>
      <c r="BE12">
        <v>2.5426178832315925E-2</v>
      </c>
      <c r="BF12">
        <v>2.5426178832315925E-2</v>
      </c>
      <c r="BG12">
        <v>2.5426178832315925E-2</v>
      </c>
      <c r="BH12">
        <v>2.5426178832315925E-2</v>
      </c>
      <c r="BI12">
        <v>2.2120831873798878E-2</v>
      </c>
      <c r="BJ12">
        <v>1.9673192107681259E-2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1.489411647778004E-2</v>
      </c>
      <c r="BU12">
        <v>2.2736630650278186E-3</v>
      </c>
    </row>
    <row r="13" spans="1:73" x14ac:dyDescent="0.25">
      <c r="A13">
        <v>1308</v>
      </c>
      <c r="B13">
        <v>531.71034625344441</v>
      </c>
      <c r="C13">
        <v>3.1834982131424086E-3</v>
      </c>
      <c r="D13">
        <v>-20</v>
      </c>
      <c r="E13">
        <v>634</v>
      </c>
      <c r="F13">
        <v>-674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1.2888455124843979E-2</v>
      </c>
      <c r="O13">
        <v>1.2888455124843979E-2</v>
      </c>
      <c r="P13">
        <v>2.5304330086941287E-2</v>
      </c>
      <c r="Q13">
        <v>2.5304330086941287E-2</v>
      </c>
      <c r="R13">
        <v>2.8609677045458335E-2</v>
      </c>
      <c r="S13">
        <v>2.8609677045458335E-2</v>
      </c>
      <c r="T13">
        <v>2.8609677045458335E-2</v>
      </c>
      <c r="U13">
        <v>2.8609677045458335E-2</v>
      </c>
      <c r="V13">
        <v>2.8609677045458335E-2</v>
      </c>
      <c r="W13">
        <v>2.8609677045458335E-2</v>
      </c>
      <c r="X13">
        <v>2.8609677045458335E-2</v>
      </c>
      <c r="Y13">
        <v>2.8609677045458335E-2</v>
      </c>
      <c r="Z13">
        <v>2.8609677045458335E-2</v>
      </c>
      <c r="AA13">
        <v>2.8609677045458335E-2</v>
      </c>
      <c r="AB13">
        <v>2.8609677045458335E-2</v>
      </c>
      <c r="AC13">
        <v>2.8609677045458335E-2</v>
      </c>
      <c r="AD13">
        <v>2.8609677045458335E-2</v>
      </c>
      <c r="AE13">
        <v>2.8609677045458335E-2</v>
      </c>
      <c r="AF13">
        <v>2.8609677045458335E-2</v>
      </c>
      <c r="AG13">
        <v>2.8609677045458335E-2</v>
      </c>
      <c r="AH13">
        <v>2.8609677045458335E-2</v>
      </c>
      <c r="AI13">
        <v>2.8609677045458335E-2</v>
      </c>
      <c r="AJ13">
        <v>2.8609677045458335E-2</v>
      </c>
      <c r="AK13">
        <v>2.8609677045458335E-2</v>
      </c>
      <c r="AL13">
        <v>2.8609677045458335E-2</v>
      </c>
      <c r="AM13">
        <v>2.8609677045458335E-2</v>
      </c>
      <c r="AN13">
        <v>2.8609677045458335E-2</v>
      </c>
      <c r="AO13">
        <v>2.8609677045458335E-2</v>
      </c>
      <c r="AP13">
        <v>2.8609677045458335E-2</v>
      </c>
      <c r="AQ13">
        <v>2.8609677045458335E-2</v>
      </c>
      <c r="AR13">
        <v>2.8609677045458335E-2</v>
      </c>
      <c r="AS13">
        <v>2.8609677045458335E-2</v>
      </c>
      <c r="AT13">
        <v>2.8609677045458335E-2</v>
      </c>
      <c r="AU13">
        <v>2.8609677045458335E-2</v>
      </c>
      <c r="AV13">
        <v>2.8609677045458335E-2</v>
      </c>
      <c r="AW13">
        <v>2.8609677045458335E-2</v>
      </c>
      <c r="AX13">
        <v>2.8609677045458335E-2</v>
      </c>
      <c r="AY13">
        <v>2.8609677045458335E-2</v>
      </c>
      <c r="AZ13">
        <v>2.8609677045458335E-2</v>
      </c>
      <c r="BA13">
        <v>2.8609677045458335E-2</v>
      </c>
      <c r="BB13">
        <v>2.8609677045458335E-2</v>
      </c>
      <c r="BC13">
        <v>2.8609677045458335E-2</v>
      </c>
      <c r="BD13">
        <v>2.8609677045458335E-2</v>
      </c>
      <c r="BE13">
        <v>2.8609677045458335E-2</v>
      </c>
      <c r="BF13">
        <v>2.8609677045458335E-2</v>
      </c>
      <c r="BG13">
        <v>2.8609677045458335E-2</v>
      </c>
      <c r="BH13">
        <v>2.8609677045458335E-2</v>
      </c>
      <c r="BI13">
        <v>2.5304330086941287E-2</v>
      </c>
      <c r="BJ13">
        <v>2.2856690320823669E-2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1.2338453592617798E-2</v>
      </c>
      <c r="BU13">
        <v>3.8696231920232124E-3</v>
      </c>
    </row>
    <row r="14" spans="1:73" x14ac:dyDescent="0.25">
      <c r="A14">
        <v>1308</v>
      </c>
      <c r="B14">
        <v>471.8401903208574</v>
      </c>
      <c r="C14">
        <v>2.8250388832178814E-3</v>
      </c>
      <c r="D14">
        <v>-10</v>
      </c>
      <c r="E14">
        <v>644</v>
      </c>
      <c r="F14">
        <v>-664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1.2888455124843979E-2</v>
      </c>
      <c r="O14">
        <v>1.5713494008061862E-2</v>
      </c>
      <c r="P14">
        <v>2.812936897015917E-2</v>
      </c>
      <c r="Q14">
        <v>2.812936897015917E-2</v>
      </c>
      <c r="R14">
        <v>3.1434715928676214E-2</v>
      </c>
      <c r="S14">
        <v>3.1434715928676214E-2</v>
      </c>
      <c r="T14">
        <v>3.1434715928676214E-2</v>
      </c>
      <c r="U14">
        <v>3.1434715928676214E-2</v>
      </c>
      <c r="V14">
        <v>3.1434715928676214E-2</v>
      </c>
      <c r="W14">
        <v>3.1434715928676214E-2</v>
      </c>
      <c r="X14">
        <v>3.1434715928676214E-2</v>
      </c>
      <c r="Y14">
        <v>3.1434715928676214E-2</v>
      </c>
      <c r="Z14">
        <v>3.1434715928676214E-2</v>
      </c>
      <c r="AA14">
        <v>3.1434715928676214E-2</v>
      </c>
      <c r="AB14">
        <v>3.1434715928676214E-2</v>
      </c>
      <c r="AC14">
        <v>3.1434715928676214E-2</v>
      </c>
      <c r="AD14">
        <v>3.1434715928676214E-2</v>
      </c>
      <c r="AE14">
        <v>3.1434715928676214E-2</v>
      </c>
      <c r="AF14">
        <v>3.1434715928676214E-2</v>
      </c>
      <c r="AG14">
        <v>3.1434715928676214E-2</v>
      </c>
      <c r="AH14">
        <v>3.1434715928676214E-2</v>
      </c>
      <c r="AI14">
        <v>3.1434715928676214E-2</v>
      </c>
      <c r="AJ14">
        <v>3.1434715928676214E-2</v>
      </c>
      <c r="AK14">
        <v>3.1434715928676214E-2</v>
      </c>
      <c r="AL14">
        <v>3.1434715928676214E-2</v>
      </c>
      <c r="AM14">
        <v>3.1434715928676214E-2</v>
      </c>
      <c r="AN14">
        <v>3.1434715928676214E-2</v>
      </c>
      <c r="AO14">
        <v>3.1434715928676214E-2</v>
      </c>
      <c r="AP14">
        <v>3.1434715928676214E-2</v>
      </c>
      <c r="AQ14">
        <v>3.1434715928676214E-2</v>
      </c>
      <c r="AR14">
        <v>3.1434715928676214E-2</v>
      </c>
      <c r="AS14">
        <v>3.1434715928676214E-2</v>
      </c>
      <c r="AT14">
        <v>3.1434715928676214E-2</v>
      </c>
      <c r="AU14">
        <v>3.1434715928676214E-2</v>
      </c>
      <c r="AV14">
        <v>3.1434715928676214E-2</v>
      </c>
      <c r="AW14">
        <v>3.1434715928676214E-2</v>
      </c>
      <c r="AX14">
        <v>3.1434715928676214E-2</v>
      </c>
      <c r="AY14">
        <v>3.1434715928676214E-2</v>
      </c>
      <c r="AZ14">
        <v>3.1434715928676214E-2</v>
      </c>
      <c r="BA14">
        <v>3.1434715928676214E-2</v>
      </c>
      <c r="BB14">
        <v>3.1434715928676214E-2</v>
      </c>
      <c r="BC14">
        <v>3.1434715928676214E-2</v>
      </c>
      <c r="BD14">
        <v>3.1434715928676214E-2</v>
      </c>
      <c r="BE14">
        <v>3.1434715928676214E-2</v>
      </c>
      <c r="BF14">
        <v>3.1434715928676214E-2</v>
      </c>
      <c r="BG14">
        <v>3.1434715928676214E-2</v>
      </c>
      <c r="BH14">
        <v>3.1434715928676214E-2</v>
      </c>
      <c r="BI14">
        <v>2.812936897015917E-2</v>
      </c>
      <c r="BJ14">
        <v>2.5681729204041551E-2</v>
      </c>
      <c r="BK14">
        <v>2.8250388832178814E-3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7.6917938014137086E-3</v>
      </c>
      <c r="BU14">
        <v>4.7856560386241136E-3</v>
      </c>
    </row>
    <row r="15" spans="1:73" x14ac:dyDescent="0.25">
      <c r="A15">
        <v>1308</v>
      </c>
      <c r="B15">
        <v>461.05770486307102</v>
      </c>
      <c r="C15">
        <v>2.7604811340035465E-3</v>
      </c>
      <c r="D15">
        <v>0</v>
      </c>
      <c r="E15">
        <v>654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1.2888455124843979E-2</v>
      </c>
      <c r="O15">
        <v>1.8473975142065408E-2</v>
      </c>
      <c r="P15">
        <v>3.0889850104162717E-2</v>
      </c>
      <c r="Q15">
        <v>3.0889850104162717E-2</v>
      </c>
      <c r="R15">
        <v>3.4195197062679761E-2</v>
      </c>
      <c r="S15">
        <v>3.4195197062679761E-2</v>
      </c>
      <c r="T15">
        <v>3.4195197062679761E-2</v>
      </c>
      <c r="U15">
        <v>3.4195197062679761E-2</v>
      </c>
      <c r="V15">
        <v>3.4195197062679761E-2</v>
      </c>
      <c r="W15">
        <v>3.4195197062679761E-2</v>
      </c>
      <c r="X15">
        <v>3.4195197062679761E-2</v>
      </c>
      <c r="Y15">
        <v>3.4195197062679761E-2</v>
      </c>
      <c r="Z15">
        <v>3.4195197062679761E-2</v>
      </c>
      <c r="AA15">
        <v>3.4195197062679761E-2</v>
      </c>
      <c r="AB15">
        <v>3.4195197062679761E-2</v>
      </c>
      <c r="AC15">
        <v>3.4195197062679761E-2</v>
      </c>
      <c r="AD15">
        <v>3.4195197062679761E-2</v>
      </c>
      <c r="AE15">
        <v>3.4195197062679761E-2</v>
      </c>
      <c r="AF15">
        <v>3.4195197062679761E-2</v>
      </c>
      <c r="AG15">
        <v>3.4195197062679761E-2</v>
      </c>
      <c r="AH15">
        <v>3.4195197062679761E-2</v>
      </c>
      <c r="AI15">
        <v>3.4195197062679761E-2</v>
      </c>
      <c r="AJ15">
        <v>3.4195197062679761E-2</v>
      </c>
      <c r="AK15">
        <v>3.4195197062679761E-2</v>
      </c>
      <c r="AL15">
        <v>3.4195197062679761E-2</v>
      </c>
      <c r="AM15">
        <v>3.4195197062679761E-2</v>
      </c>
      <c r="AN15">
        <v>3.4195197062679761E-2</v>
      </c>
      <c r="AO15">
        <v>3.4195197062679761E-2</v>
      </c>
      <c r="AP15">
        <v>3.4195197062679761E-2</v>
      </c>
      <c r="AQ15">
        <v>3.4195197062679761E-2</v>
      </c>
      <c r="AR15">
        <v>3.4195197062679761E-2</v>
      </c>
      <c r="AS15">
        <v>3.4195197062679761E-2</v>
      </c>
      <c r="AT15">
        <v>3.4195197062679761E-2</v>
      </c>
      <c r="AU15">
        <v>3.4195197062679761E-2</v>
      </c>
      <c r="AV15">
        <v>3.4195197062679761E-2</v>
      </c>
      <c r="AW15">
        <v>3.4195197062679761E-2</v>
      </c>
      <c r="AX15">
        <v>3.4195197062679761E-2</v>
      </c>
      <c r="AY15">
        <v>3.4195197062679761E-2</v>
      </c>
      <c r="AZ15">
        <v>3.4195197062679761E-2</v>
      </c>
      <c r="BA15">
        <v>3.4195197062679761E-2</v>
      </c>
      <c r="BB15">
        <v>3.4195197062679761E-2</v>
      </c>
      <c r="BC15">
        <v>3.4195197062679761E-2</v>
      </c>
      <c r="BD15">
        <v>3.4195197062679761E-2</v>
      </c>
      <c r="BE15">
        <v>3.4195197062679761E-2</v>
      </c>
      <c r="BF15">
        <v>3.4195197062679761E-2</v>
      </c>
      <c r="BG15">
        <v>3.4195197062679761E-2</v>
      </c>
      <c r="BH15">
        <v>3.4195197062679761E-2</v>
      </c>
      <c r="BI15">
        <v>3.0889850104162717E-2</v>
      </c>
      <c r="BJ15">
        <v>2.8442210338045098E-2</v>
      </c>
      <c r="BK15">
        <v>5.5855200172214275E-3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3.3053469585170442E-3</v>
      </c>
      <c r="BU15">
        <v>5.7016888852250217E-3</v>
      </c>
    </row>
    <row r="16" spans="1:73" x14ac:dyDescent="0.25">
      <c r="A16">
        <v>1308</v>
      </c>
      <c r="B16">
        <v>503.25373944480384</v>
      </c>
      <c r="C16">
        <v>3.0131205675582432E-3</v>
      </c>
      <c r="D16">
        <v>10</v>
      </c>
      <c r="E16">
        <v>664</v>
      </c>
      <c r="F16">
        <v>-644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1.2888455124843979E-2</v>
      </c>
      <c r="O16">
        <v>2.1487095709623653E-2</v>
      </c>
      <c r="P16">
        <v>3.3902970671720961E-2</v>
      </c>
      <c r="Q16">
        <v>3.3902970671720961E-2</v>
      </c>
      <c r="R16">
        <v>3.7208317630238005E-2</v>
      </c>
      <c r="S16">
        <v>3.7208317630238005E-2</v>
      </c>
      <c r="T16">
        <v>3.7208317630238005E-2</v>
      </c>
      <c r="U16">
        <v>3.7208317630238005E-2</v>
      </c>
      <c r="V16">
        <v>3.7208317630238005E-2</v>
      </c>
      <c r="W16">
        <v>3.7208317630238005E-2</v>
      </c>
      <c r="X16">
        <v>3.7208317630238005E-2</v>
      </c>
      <c r="Y16">
        <v>3.7208317630238005E-2</v>
      </c>
      <c r="Z16">
        <v>3.7208317630238005E-2</v>
      </c>
      <c r="AA16">
        <v>3.7208317630238005E-2</v>
      </c>
      <c r="AB16">
        <v>3.7208317630238005E-2</v>
      </c>
      <c r="AC16">
        <v>3.7208317630238005E-2</v>
      </c>
      <c r="AD16">
        <v>3.7208317630238005E-2</v>
      </c>
      <c r="AE16">
        <v>3.7208317630238005E-2</v>
      </c>
      <c r="AF16">
        <v>3.7208317630238005E-2</v>
      </c>
      <c r="AG16">
        <v>3.7208317630238005E-2</v>
      </c>
      <c r="AH16">
        <v>3.7208317630238005E-2</v>
      </c>
      <c r="AI16">
        <v>3.7208317630238005E-2</v>
      </c>
      <c r="AJ16">
        <v>3.7208317630238005E-2</v>
      </c>
      <c r="AK16">
        <v>3.7208317630238005E-2</v>
      </c>
      <c r="AL16">
        <v>3.7208317630238005E-2</v>
      </c>
      <c r="AM16">
        <v>3.7208317630238005E-2</v>
      </c>
      <c r="AN16">
        <v>3.7208317630238005E-2</v>
      </c>
      <c r="AO16">
        <v>3.7208317630238005E-2</v>
      </c>
      <c r="AP16">
        <v>3.7208317630238005E-2</v>
      </c>
      <c r="AQ16">
        <v>3.7208317630238005E-2</v>
      </c>
      <c r="AR16">
        <v>3.7208317630238005E-2</v>
      </c>
      <c r="AS16">
        <v>3.7208317630238005E-2</v>
      </c>
      <c r="AT16">
        <v>3.7208317630238005E-2</v>
      </c>
      <c r="AU16">
        <v>3.7208317630238005E-2</v>
      </c>
      <c r="AV16">
        <v>3.7208317630238005E-2</v>
      </c>
      <c r="AW16">
        <v>3.7208317630238005E-2</v>
      </c>
      <c r="AX16">
        <v>3.7208317630238005E-2</v>
      </c>
      <c r="AY16">
        <v>3.7208317630238005E-2</v>
      </c>
      <c r="AZ16">
        <v>3.7208317630238005E-2</v>
      </c>
      <c r="BA16">
        <v>3.7208317630238005E-2</v>
      </c>
      <c r="BB16">
        <v>3.7208317630238005E-2</v>
      </c>
      <c r="BC16">
        <v>3.7208317630238005E-2</v>
      </c>
      <c r="BD16">
        <v>3.7208317630238005E-2</v>
      </c>
      <c r="BE16">
        <v>3.7208317630238005E-2</v>
      </c>
      <c r="BF16">
        <v>3.7208317630238005E-2</v>
      </c>
      <c r="BG16">
        <v>3.7208317630238005E-2</v>
      </c>
      <c r="BH16">
        <v>3.7208317630238005E-2</v>
      </c>
      <c r="BI16">
        <v>3.3902970671720961E-2</v>
      </c>
      <c r="BJ16">
        <v>3.1455330905603339E-2</v>
      </c>
      <c r="BK16">
        <v>8.5986405847796703E-3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3.3053469585170442E-3</v>
      </c>
      <c r="BU16">
        <v>1.38281048619317E-2</v>
      </c>
    </row>
    <row r="17" spans="1:73" x14ac:dyDescent="0.25">
      <c r="A17">
        <v>1308</v>
      </c>
      <c r="B17">
        <v>490.073690387927</v>
      </c>
      <c r="C17">
        <v>2.9342079360524858E-3</v>
      </c>
      <c r="D17">
        <v>20</v>
      </c>
      <c r="E17">
        <v>674</v>
      </c>
      <c r="F17">
        <v>-634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1.2888455124843979E-2</v>
      </c>
      <c r="O17">
        <v>2.1487095709623653E-2</v>
      </c>
      <c r="P17">
        <v>3.6837178607773448E-2</v>
      </c>
      <c r="Q17">
        <v>3.6837178607773448E-2</v>
      </c>
      <c r="R17">
        <v>4.0142525566290492E-2</v>
      </c>
      <c r="S17">
        <v>4.0142525566290492E-2</v>
      </c>
      <c r="T17">
        <v>4.0142525566290492E-2</v>
      </c>
      <c r="U17">
        <v>4.0142525566290492E-2</v>
      </c>
      <c r="V17">
        <v>4.0142525566290492E-2</v>
      </c>
      <c r="W17">
        <v>4.0142525566290492E-2</v>
      </c>
      <c r="X17">
        <v>4.0142525566290492E-2</v>
      </c>
      <c r="Y17">
        <v>4.0142525566290492E-2</v>
      </c>
      <c r="Z17">
        <v>4.0142525566290492E-2</v>
      </c>
      <c r="AA17">
        <v>4.0142525566290492E-2</v>
      </c>
      <c r="AB17">
        <v>4.0142525566290492E-2</v>
      </c>
      <c r="AC17">
        <v>4.0142525566290492E-2</v>
      </c>
      <c r="AD17">
        <v>4.0142525566290492E-2</v>
      </c>
      <c r="AE17">
        <v>4.0142525566290492E-2</v>
      </c>
      <c r="AF17">
        <v>4.0142525566290492E-2</v>
      </c>
      <c r="AG17">
        <v>4.0142525566290492E-2</v>
      </c>
      <c r="AH17">
        <v>4.0142525566290492E-2</v>
      </c>
      <c r="AI17">
        <v>4.0142525566290492E-2</v>
      </c>
      <c r="AJ17">
        <v>4.0142525566290492E-2</v>
      </c>
      <c r="AK17">
        <v>4.0142525566290492E-2</v>
      </c>
      <c r="AL17">
        <v>4.0142525566290492E-2</v>
      </c>
      <c r="AM17">
        <v>4.0142525566290492E-2</v>
      </c>
      <c r="AN17">
        <v>4.0142525566290492E-2</v>
      </c>
      <c r="AO17">
        <v>4.0142525566290492E-2</v>
      </c>
      <c r="AP17">
        <v>4.0142525566290492E-2</v>
      </c>
      <c r="AQ17">
        <v>4.0142525566290492E-2</v>
      </c>
      <c r="AR17">
        <v>4.0142525566290492E-2</v>
      </c>
      <c r="AS17">
        <v>4.0142525566290492E-2</v>
      </c>
      <c r="AT17">
        <v>4.0142525566290492E-2</v>
      </c>
      <c r="AU17">
        <v>4.0142525566290492E-2</v>
      </c>
      <c r="AV17">
        <v>4.0142525566290492E-2</v>
      </c>
      <c r="AW17">
        <v>4.0142525566290492E-2</v>
      </c>
      <c r="AX17">
        <v>4.0142525566290492E-2</v>
      </c>
      <c r="AY17">
        <v>4.0142525566290492E-2</v>
      </c>
      <c r="AZ17">
        <v>4.0142525566290492E-2</v>
      </c>
      <c r="BA17">
        <v>4.0142525566290492E-2</v>
      </c>
      <c r="BB17">
        <v>4.0142525566290492E-2</v>
      </c>
      <c r="BC17">
        <v>4.0142525566290492E-2</v>
      </c>
      <c r="BD17">
        <v>4.0142525566290492E-2</v>
      </c>
      <c r="BE17">
        <v>4.0142525566290492E-2</v>
      </c>
      <c r="BF17">
        <v>4.0142525566290492E-2</v>
      </c>
      <c r="BG17">
        <v>4.0142525566290492E-2</v>
      </c>
      <c r="BH17">
        <v>4.0142525566290492E-2</v>
      </c>
      <c r="BI17">
        <v>3.6837178607773448E-2</v>
      </c>
      <c r="BJ17">
        <v>3.4389538841655826E-2</v>
      </c>
      <c r="BK17">
        <v>1.1532848520832157E-2</v>
      </c>
      <c r="BL17">
        <v>2.9342079360524858E-3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3.3053469585170442E-3</v>
      </c>
      <c r="BU17">
        <v>2.2382255431102234E-2</v>
      </c>
    </row>
    <row r="18" spans="1:73" x14ac:dyDescent="0.25">
      <c r="A18">
        <v>1411</v>
      </c>
      <c r="B18">
        <v>549.36307677386105</v>
      </c>
      <c r="C18">
        <v>3.2891900366414455E-3</v>
      </c>
      <c r="D18">
        <v>30</v>
      </c>
      <c r="E18">
        <v>735.5</v>
      </c>
      <c r="F18">
        <v>-675.5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1.6177645161485423E-2</v>
      </c>
      <c r="O18">
        <v>2.4776285746265097E-2</v>
      </c>
      <c r="P18">
        <v>4.0126368644414892E-2</v>
      </c>
      <c r="Q18">
        <v>4.0126368644414892E-2</v>
      </c>
      <c r="R18">
        <v>4.3431715602931936E-2</v>
      </c>
      <c r="S18">
        <v>4.3431715602931936E-2</v>
      </c>
      <c r="T18">
        <v>4.3431715602931936E-2</v>
      </c>
      <c r="U18">
        <v>4.3431715602931936E-2</v>
      </c>
      <c r="V18">
        <v>4.3431715602931936E-2</v>
      </c>
      <c r="W18">
        <v>4.3431715602931936E-2</v>
      </c>
      <c r="X18">
        <v>4.3431715602931936E-2</v>
      </c>
      <c r="Y18">
        <v>4.3431715602931936E-2</v>
      </c>
      <c r="Z18">
        <v>4.3431715602931936E-2</v>
      </c>
      <c r="AA18">
        <v>4.3431715602931936E-2</v>
      </c>
      <c r="AB18">
        <v>4.3431715602931936E-2</v>
      </c>
      <c r="AC18">
        <v>4.3431715602931936E-2</v>
      </c>
      <c r="AD18">
        <v>4.3431715602931936E-2</v>
      </c>
      <c r="AE18">
        <v>4.3431715602931936E-2</v>
      </c>
      <c r="AF18">
        <v>4.3431715602931936E-2</v>
      </c>
      <c r="AG18">
        <v>4.3431715602931936E-2</v>
      </c>
      <c r="AH18">
        <v>4.3431715602931936E-2</v>
      </c>
      <c r="AI18">
        <v>4.3431715602931936E-2</v>
      </c>
      <c r="AJ18">
        <v>4.3431715602931936E-2</v>
      </c>
      <c r="AK18">
        <v>4.3431715602931936E-2</v>
      </c>
      <c r="AL18">
        <v>4.3431715602931936E-2</v>
      </c>
      <c r="AM18">
        <v>4.3431715602931936E-2</v>
      </c>
      <c r="AN18">
        <v>4.3431715602931936E-2</v>
      </c>
      <c r="AO18">
        <v>4.3431715602931936E-2</v>
      </c>
      <c r="AP18">
        <v>4.3431715602931936E-2</v>
      </c>
      <c r="AQ18">
        <v>4.3431715602931936E-2</v>
      </c>
      <c r="AR18">
        <v>4.3431715602931936E-2</v>
      </c>
      <c r="AS18">
        <v>4.3431715602931936E-2</v>
      </c>
      <c r="AT18">
        <v>4.3431715602931936E-2</v>
      </c>
      <c r="AU18">
        <v>4.3431715602931936E-2</v>
      </c>
      <c r="AV18">
        <v>4.3431715602931936E-2</v>
      </c>
      <c r="AW18">
        <v>4.3431715602931936E-2</v>
      </c>
      <c r="AX18">
        <v>4.3431715602931936E-2</v>
      </c>
      <c r="AY18">
        <v>4.3431715602931936E-2</v>
      </c>
      <c r="AZ18">
        <v>4.3431715602931936E-2</v>
      </c>
      <c r="BA18">
        <v>4.3431715602931936E-2</v>
      </c>
      <c r="BB18">
        <v>4.3431715602931936E-2</v>
      </c>
      <c r="BC18">
        <v>4.3431715602931936E-2</v>
      </c>
      <c r="BD18">
        <v>4.3431715602931936E-2</v>
      </c>
      <c r="BE18">
        <v>4.3431715602931936E-2</v>
      </c>
      <c r="BF18">
        <v>4.3431715602931936E-2</v>
      </c>
      <c r="BG18">
        <v>4.3431715602931936E-2</v>
      </c>
      <c r="BH18">
        <v>4.3431715602931936E-2</v>
      </c>
      <c r="BI18">
        <v>4.0126368644414892E-2</v>
      </c>
      <c r="BJ18">
        <v>3.767872887829727E-2</v>
      </c>
      <c r="BK18">
        <v>1.4822038557473603E-2</v>
      </c>
      <c r="BL18">
        <v>6.2233979726939309E-3</v>
      </c>
      <c r="BM18">
        <v>3.2891900366414455E-3</v>
      </c>
      <c r="BN18">
        <v>3.2891900366414455E-3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1.5334940367471277E-2</v>
      </c>
      <c r="BU18">
        <v>4.0142525566290492E-2</v>
      </c>
    </row>
    <row r="19" spans="1:73" x14ac:dyDescent="0.25">
      <c r="A19">
        <v>1411</v>
      </c>
      <c r="B19">
        <v>545.41427694569529</v>
      </c>
      <c r="C19">
        <v>3.2655474701847255E-3</v>
      </c>
      <c r="D19">
        <v>40</v>
      </c>
      <c r="E19">
        <v>745.5</v>
      </c>
      <c r="F19">
        <v>-665.5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1.6177645161485423E-2</v>
      </c>
      <c r="O19">
        <v>2.8041833216449822E-2</v>
      </c>
      <c r="P19">
        <v>4.3391916114599617E-2</v>
      </c>
      <c r="Q19">
        <v>4.3391916114599617E-2</v>
      </c>
      <c r="R19">
        <v>4.6697263073116661E-2</v>
      </c>
      <c r="S19">
        <v>4.6697263073116661E-2</v>
      </c>
      <c r="T19">
        <v>4.6697263073116661E-2</v>
      </c>
      <c r="U19">
        <v>4.6697263073116661E-2</v>
      </c>
      <c r="V19">
        <v>4.6697263073116661E-2</v>
      </c>
      <c r="W19">
        <v>4.6697263073116661E-2</v>
      </c>
      <c r="X19">
        <v>4.6697263073116661E-2</v>
      </c>
      <c r="Y19">
        <v>4.6697263073116661E-2</v>
      </c>
      <c r="Z19">
        <v>4.6697263073116661E-2</v>
      </c>
      <c r="AA19">
        <v>4.6697263073116661E-2</v>
      </c>
      <c r="AB19">
        <v>4.6697263073116661E-2</v>
      </c>
      <c r="AC19">
        <v>4.6697263073116661E-2</v>
      </c>
      <c r="AD19">
        <v>4.6697263073116661E-2</v>
      </c>
      <c r="AE19">
        <v>4.6697263073116661E-2</v>
      </c>
      <c r="AF19">
        <v>4.6697263073116661E-2</v>
      </c>
      <c r="AG19">
        <v>4.6697263073116661E-2</v>
      </c>
      <c r="AH19">
        <v>4.6697263073116661E-2</v>
      </c>
      <c r="AI19">
        <v>4.6697263073116661E-2</v>
      </c>
      <c r="AJ19">
        <v>4.6697263073116661E-2</v>
      </c>
      <c r="AK19">
        <v>4.6697263073116661E-2</v>
      </c>
      <c r="AL19">
        <v>4.6697263073116661E-2</v>
      </c>
      <c r="AM19">
        <v>4.6697263073116661E-2</v>
      </c>
      <c r="AN19">
        <v>4.6697263073116661E-2</v>
      </c>
      <c r="AO19">
        <v>4.6697263073116661E-2</v>
      </c>
      <c r="AP19">
        <v>4.6697263073116661E-2</v>
      </c>
      <c r="AQ19">
        <v>4.6697263073116661E-2</v>
      </c>
      <c r="AR19">
        <v>4.6697263073116661E-2</v>
      </c>
      <c r="AS19">
        <v>4.6697263073116661E-2</v>
      </c>
      <c r="AT19">
        <v>4.6697263073116661E-2</v>
      </c>
      <c r="AU19">
        <v>4.6697263073116661E-2</v>
      </c>
      <c r="AV19">
        <v>4.6697263073116661E-2</v>
      </c>
      <c r="AW19">
        <v>4.6697263073116661E-2</v>
      </c>
      <c r="AX19">
        <v>4.6697263073116661E-2</v>
      </c>
      <c r="AY19">
        <v>4.6697263073116661E-2</v>
      </c>
      <c r="AZ19">
        <v>4.6697263073116661E-2</v>
      </c>
      <c r="BA19">
        <v>4.6697263073116661E-2</v>
      </c>
      <c r="BB19">
        <v>4.6697263073116661E-2</v>
      </c>
      <c r="BC19">
        <v>4.6697263073116661E-2</v>
      </c>
      <c r="BD19">
        <v>4.6697263073116661E-2</v>
      </c>
      <c r="BE19">
        <v>4.6697263073116661E-2</v>
      </c>
      <c r="BF19">
        <v>4.6697263073116661E-2</v>
      </c>
      <c r="BG19">
        <v>4.6697263073116661E-2</v>
      </c>
      <c r="BH19">
        <v>4.6697263073116661E-2</v>
      </c>
      <c r="BI19">
        <v>4.3391916114599617E-2</v>
      </c>
      <c r="BJ19">
        <v>4.0944276348481995E-2</v>
      </c>
      <c r="BK19">
        <v>1.808758602765833E-2</v>
      </c>
      <c r="BL19">
        <v>9.488945442878656E-3</v>
      </c>
      <c r="BM19">
        <v>6.554737506826171E-3</v>
      </c>
      <c r="BN19">
        <v>6.554737506826171E-3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9.5901488636727025E-3</v>
      </c>
      <c r="BU19">
        <v>4.0142525566290492E-2</v>
      </c>
    </row>
    <row r="20" spans="1:73" x14ac:dyDescent="0.25">
      <c r="A20">
        <v>1411</v>
      </c>
      <c r="B20">
        <v>542.22838559556567</v>
      </c>
      <c r="C20">
        <v>3.2464726496703824E-3</v>
      </c>
      <c r="D20">
        <v>30</v>
      </c>
      <c r="E20">
        <v>735.5</v>
      </c>
      <c r="F20">
        <v>-675.5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1.9424117811155807E-2</v>
      </c>
      <c r="O20">
        <v>3.1288305866120206E-2</v>
      </c>
      <c r="P20">
        <v>4.6638388764269997E-2</v>
      </c>
      <c r="Q20">
        <v>4.6638388764269997E-2</v>
      </c>
      <c r="R20">
        <v>4.9943735722787042E-2</v>
      </c>
      <c r="S20">
        <v>4.9943735722787042E-2</v>
      </c>
      <c r="T20">
        <v>4.9943735722787042E-2</v>
      </c>
      <c r="U20">
        <v>4.9943735722787042E-2</v>
      </c>
      <c r="V20">
        <v>4.9943735722787042E-2</v>
      </c>
      <c r="W20">
        <v>4.9943735722787042E-2</v>
      </c>
      <c r="X20">
        <v>4.9943735722787042E-2</v>
      </c>
      <c r="Y20">
        <v>4.9943735722787042E-2</v>
      </c>
      <c r="Z20">
        <v>4.9943735722787042E-2</v>
      </c>
      <c r="AA20">
        <v>4.9943735722787042E-2</v>
      </c>
      <c r="AB20">
        <v>4.9943735722787042E-2</v>
      </c>
      <c r="AC20">
        <v>4.9943735722787042E-2</v>
      </c>
      <c r="AD20">
        <v>4.9943735722787042E-2</v>
      </c>
      <c r="AE20">
        <v>4.9943735722787042E-2</v>
      </c>
      <c r="AF20">
        <v>4.9943735722787042E-2</v>
      </c>
      <c r="AG20">
        <v>4.9943735722787042E-2</v>
      </c>
      <c r="AH20">
        <v>4.9943735722787042E-2</v>
      </c>
      <c r="AI20">
        <v>4.9943735722787042E-2</v>
      </c>
      <c r="AJ20">
        <v>4.9943735722787042E-2</v>
      </c>
      <c r="AK20">
        <v>4.9943735722787042E-2</v>
      </c>
      <c r="AL20">
        <v>4.9943735722787042E-2</v>
      </c>
      <c r="AM20">
        <v>4.9943735722787042E-2</v>
      </c>
      <c r="AN20">
        <v>4.9943735722787042E-2</v>
      </c>
      <c r="AO20">
        <v>4.9943735722787042E-2</v>
      </c>
      <c r="AP20">
        <v>4.9943735722787042E-2</v>
      </c>
      <c r="AQ20">
        <v>4.9943735722787042E-2</v>
      </c>
      <c r="AR20">
        <v>4.9943735722787042E-2</v>
      </c>
      <c r="AS20">
        <v>4.9943735722787042E-2</v>
      </c>
      <c r="AT20">
        <v>4.9943735722787042E-2</v>
      </c>
      <c r="AU20">
        <v>4.9943735722787042E-2</v>
      </c>
      <c r="AV20">
        <v>4.9943735722787042E-2</v>
      </c>
      <c r="AW20">
        <v>4.9943735722787042E-2</v>
      </c>
      <c r="AX20">
        <v>4.9943735722787042E-2</v>
      </c>
      <c r="AY20">
        <v>4.9943735722787042E-2</v>
      </c>
      <c r="AZ20">
        <v>4.9943735722787042E-2</v>
      </c>
      <c r="BA20">
        <v>4.9943735722787042E-2</v>
      </c>
      <c r="BB20">
        <v>4.9943735722787042E-2</v>
      </c>
      <c r="BC20">
        <v>4.9943735722787042E-2</v>
      </c>
      <c r="BD20">
        <v>4.9943735722787042E-2</v>
      </c>
      <c r="BE20">
        <v>4.9943735722787042E-2</v>
      </c>
      <c r="BF20">
        <v>4.9943735722787042E-2</v>
      </c>
      <c r="BG20">
        <v>4.9943735722787042E-2</v>
      </c>
      <c r="BH20">
        <v>4.9943735722787042E-2</v>
      </c>
      <c r="BI20">
        <v>4.6638388764269997E-2</v>
      </c>
      <c r="BJ20">
        <v>4.4190748998152375E-2</v>
      </c>
      <c r="BK20">
        <v>2.1334058677328713E-2</v>
      </c>
      <c r="BL20">
        <v>1.2735418092549038E-2</v>
      </c>
      <c r="BM20">
        <v>9.801210156496553E-3</v>
      </c>
      <c r="BN20">
        <v>9.801210156496553E-3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1.5334940367471274E-2</v>
      </c>
      <c r="BU20">
        <v>4.0142525566290485E-2</v>
      </c>
    </row>
    <row r="21" spans="1:73" x14ac:dyDescent="0.25">
      <c r="A21">
        <v>1458</v>
      </c>
      <c r="B21">
        <v>387.50391562530575</v>
      </c>
      <c r="C21">
        <v>2.3200940731569527E-3</v>
      </c>
      <c r="D21">
        <v>20</v>
      </c>
      <c r="E21">
        <v>749</v>
      </c>
      <c r="F21">
        <v>-709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2.3200940731569527E-3</v>
      </c>
      <c r="N21">
        <v>2.1744211884312761E-2</v>
      </c>
      <c r="O21">
        <v>3.360839993927716E-2</v>
      </c>
      <c r="P21">
        <v>4.8958482837426952E-2</v>
      </c>
      <c r="Q21">
        <v>4.8958482837426952E-2</v>
      </c>
      <c r="R21">
        <v>5.2263829795943996E-2</v>
      </c>
      <c r="S21">
        <v>5.2263829795943996E-2</v>
      </c>
      <c r="T21">
        <v>5.2263829795943996E-2</v>
      </c>
      <c r="U21">
        <v>5.2263829795943996E-2</v>
      </c>
      <c r="V21">
        <v>5.2263829795943996E-2</v>
      </c>
      <c r="W21">
        <v>5.2263829795943996E-2</v>
      </c>
      <c r="X21">
        <v>5.2263829795943996E-2</v>
      </c>
      <c r="Y21">
        <v>5.2263829795943996E-2</v>
      </c>
      <c r="Z21">
        <v>5.2263829795943996E-2</v>
      </c>
      <c r="AA21">
        <v>5.2263829795943996E-2</v>
      </c>
      <c r="AB21">
        <v>5.2263829795943996E-2</v>
      </c>
      <c r="AC21">
        <v>5.2263829795943996E-2</v>
      </c>
      <c r="AD21">
        <v>5.2263829795943996E-2</v>
      </c>
      <c r="AE21">
        <v>5.2263829795943996E-2</v>
      </c>
      <c r="AF21">
        <v>5.2263829795943996E-2</v>
      </c>
      <c r="AG21">
        <v>5.2263829795943996E-2</v>
      </c>
      <c r="AH21">
        <v>5.2263829795943996E-2</v>
      </c>
      <c r="AI21">
        <v>5.2263829795943996E-2</v>
      </c>
      <c r="AJ21">
        <v>5.2263829795943996E-2</v>
      </c>
      <c r="AK21">
        <v>5.2263829795943996E-2</v>
      </c>
      <c r="AL21">
        <v>5.2263829795943996E-2</v>
      </c>
      <c r="AM21">
        <v>5.2263829795943996E-2</v>
      </c>
      <c r="AN21">
        <v>5.2263829795943996E-2</v>
      </c>
      <c r="AO21">
        <v>5.2263829795943996E-2</v>
      </c>
      <c r="AP21">
        <v>5.2263829795943996E-2</v>
      </c>
      <c r="AQ21">
        <v>5.2263829795943996E-2</v>
      </c>
      <c r="AR21">
        <v>5.2263829795943996E-2</v>
      </c>
      <c r="AS21">
        <v>5.2263829795943996E-2</v>
      </c>
      <c r="AT21">
        <v>5.2263829795943996E-2</v>
      </c>
      <c r="AU21">
        <v>5.2263829795943996E-2</v>
      </c>
      <c r="AV21">
        <v>5.2263829795943996E-2</v>
      </c>
      <c r="AW21">
        <v>5.2263829795943996E-2</v>
      </c>
      <c r="AX21">
        <v>5.2263829795943996E-2</v>
      </c>
      <c r="AY21">
        <v>5.2263829795943996E-2</v>
      </c>
      <c r="AZ21">
        <v>5.2263829795943996E-2</v>
      </c>
      <c r="BA21">
        <v>5.2263829795943996E-2</v>
      </c>
      <c r="BB21">
        <v>5.2263829795943996E-2</v>
      </c>
      <c r="BC21">
        <v>5.2263829795943996E-2</v>
      </c>
      <c r="BD21">
        <v>5.2263829795943996E-2</v>
      </c>
      <c r="BE21">
        <v>5.2263829795943996E-2</v>
      </c>
      <c r="BF21">
        <v>5.2263829795943996E-2</v>
      </c>
      <c r="BG21">
        <v>5.2263829795943996E-2</v>
      </c>
      <c r="BH21">
        <v>5.2263829795943996E-2</v>
      </c>
      <c r="BI21">
        <v>4.8958482837426952E-2</v>
      </c>
      <c r="BJ21">
        <v>4.651084307130933E-2</v>
      </c>
      <c r="BK21">
        <v>2.3654152750485664E-2</v>
      </c>
      <c r="BL21">
        <v>1.5055512165705991E-2</v>
      </c>
      <c r="BM21">
        <v>1.2121304229653506E-2</v>
      </c>
      <c r="BN21">
        <v>1.2121304229653506E-2</v>
      </c>
      <c r="BO21">
        <v>2.3200940731569527E-3</v>
      </c>
      <c r="BP21">
        <v>0</v>
      </c>
      <c r="BQ21">
        <v>0</v>
      </c>
      <c r="BR21">
        <v>0</v>
      </c>
      <c r="BS21">
        <v>0</v>
      </c>
      <c r="BT21">
        <v>3.1246568428515788E-2</v>
      </c>
      <c r="BU21">
        <v>4.0142525566290492E-2</v>
      </c>
    </row>
    <row r="22" spans="1:73" x14ac:dyDescent="0.25">
      <c r="A22">
        <v>1467</v>
      </c>
      <c r="B22">
        <v>281.08517704116275</v>
      </c>
      <c r="C22">
        <v>1.6829353898350299E-3</v>
      </c>
      <c r="D22">
        <v>10</v>
      </c>
      <c r="E22">
        <v>743.5</v>
      </c>
      <c r="F22">
        <v>-723.5</v>
      </c>
      <c r="G22">
        <v>0</v>
      </c>
      <c r="H22">
        <v>0</v>
      </c>
      <c r="I22">
        <v>0</v>
      </c>
      <c r="J22">
        <v>0</v>
      </c>
      <c r="K22">
        <v>0</v>
      </c>
      <c r="L22">
        <v>1.6829353898350299E-3</v>
      </c>
      <c r="M22">
        <v>4.0030294629919824E-3</v>
      </c>
      <c r="N22">
        <v>2.342714727414779E-2</v>
      </c>
      <c r="O22">
        <v>3.5291335329112189E-2</v>
      </c>
      <c r="P22">
        <v>5.0641418227261981E-2</v>
      </c>
      <c r="Q22">
        <v>5.0641418227261981E-2</v>
      </c>
      <c r="R22">
        <v>5.3946765185779025E-2</v>
      </c>
      <c r="S22">
        <v>5.3946765185779025E-2</v>
      </c>
      <c r="T22">
        <v>5.3946765185779025E-2</v>
      </c>
      <c r="U22">
        <v>5.3946765185779025E-2</v>
      </c>
      <c r="V22">
        <v>5.3946765185779025E-2</v>
      </c>
      <c r="W22">
        <v>5.3946765185779025E-2</v>
      </c>
      <c r="X22">
        <v>5.3946765185779025E-2</v>
      </c>
      <c r="Y22">
        <v>5.3946765185779025E-2</v>
      </c>
      <c r="Z22">
        <v>5.3946765185779025E-2</v>
      </c>
      <c r="AA22">
        <v>5.3946765185779025E-2</v>
      </c>
      <c r="AB22">
        <v>5.3946765185779025E-2</v>
      </c>
      <c r="AC22">
        <v>5.3946765185779025E-2</v>
      </c>
      <c r="AD22">
        <v>5.3946765185779025E-2</v>
      </c>
      <c r="AE22">
        <v>5.3946765185779025E-2</v>
      </c>
      <c r="AF22">
        <v>5.3946765185779025E-2</v>
      </c>
      <c r="AG22">
        <v>5.3946765185779025E-2</v>
      </c>
      <c r="AH22">
        <v>5.3946765185779025E-2</v>
      </c>
      <c r="AI22">
        <v>5.3946765185779025E-2</v>
      </c>
      <c r="AJ22">
        <v>5.3946765185779025E-2</v>
      </c>
      <c r="AK22">
        <v>5.3946765185779025E-2</v>
      </c>
      <c r="AL22">
        <v>5.3946765185779025E-2</v>
      </c>
      <c r="AM22">
        <v>5.3946765185779025E-2</v>
      </c>
      <c r="AN22">
        <v>5.3946765185779025E-2</v>
      </c>
      <c r="AO22">
        <v>5.3946765185779025E-2</v>
      </c>
      <c r="AP22">
        <v>5.3946765185779025E-2</v>
      </c>
      <c r="AQ22">
        <v>5.3946765185779025E-2</v>
      </c>
      <c r="AR22">
        <v>5.3946765185779025E-2</v>
      </c>
      <c r="AS22">
        <v>5.3946765185779025E-2</v>
      </c>
      <c r="AT22">
        <v>5.3946765185779025E-2</v>
      </c>
      <c r="AU22">
        <v>5.3946765185779025E-2</v>
      </c>
      <c r="AV22">
        <v>5.3946765185779025E-2</v>
      </c>
      <c r="AW22">
        <v>5.3946765185779025E-2</v>
      </c>
      <c r="AX22">
        <v>5.3946765185779025E-2</v>
      </c>
      <c r="AY22">
        <v>5.3946765185779025E-2</v>
      </c>
      <c r="AZ22">
        <v>5.3946765185779025E-2</v>
      </c>
      <c r="BA22">
        <v>5.3946765185779025E-2</v>
      </c>
      <c r="BB22">
        <v>5.3946765185779025E-2</v>
      </c>
      <c r="BC22">
        <v>5.3946765185779025E-2</v>
      </c>
      <c r="BD22">
        <v>5.3946765185779025E-2</v>
      </c>
      <c r="BE22">
        <v>5.3946765185779025E-2</v>
      </c>
      <c r="BF22">
        <v>5.3946765185779025E-2</v>
      </c>
      <c r="BG22">
        <v>5.3946765185779025E-2</v>
      </c>
      <c r="BH22">
        <v>5.3946765185779025E-2</v>
      </c>
      <c r="BI22">
        <v>5.0641418227261981E-2</v>
      </c>
      <c r="BJ22">
        <v>4.8193778461144358E-2</v>
      </c>
      <c r="BK22">
        <v>2.5337088140320693E-2</v>
      </c>
      <c r="BL22">
        <v>1.6738447555541019E-2</v>
      </c>
      <c r="BM22">
        <v>1.3804239619488536E-2</v>
      </c>
      <c r="BN22">
        <v>1.3804239619488536E-2</v>
      </c>
      <c r="BO22">
        <v>2.3200940731569527E-3</v>
      </c>
      <c r="BP22">
        <v>0</v>
      </c>
      <c r="BQ22">
        <v>0</v>
      </c>
      <c r="BR22">
        <v>0</v>
      </c>
      <c r="BS22">
        <v>0</v>
      </c>
      <c r="BT22">
        <v>4.1787350923342105E-2</v>
      </c>
      <c r="BU22">
        <v>4.0142525566290485E-2</v>
      </c>
    </row>
    <row r="23" spans="1:73" x14ac:dyDescent="0.25">
      <c r="A23">
        <v>1499</v>
      </c>
      <c r="B23">
        <v>428.01671017281319</v>
      </c>
      <c r="C23">
        <v>2.5626554789301621E-3</v>
      </c>
      <c r="D23">
        <v>0</v>
      </c>
      <c r="E23">
        <v>749.5</v>
      </c>
      <c r="F23">
        <v>-749.5</v>
      </c>
      <c r="G23">
        <v>0</v>
      </c>
      <c r="H23">
        <v>0</v>
      </c>
      <c r="I23">
        <v>0</v>
      </c>
      <c r="J23">
        <v>0</v>
      </c>
      <c r="K23">
        <v>2.5626554789301621E-3</v>
      </c>
      <c r="L23">
        <v>4.2455908687651922E-3</v>
      </c>
      <c r="M23">
        <v>6.5656849419221449E-3</v>
      </c>
      <c r="N23">
        <v>2.5989802753077954E-2</v>
      </c>
      <c r="O23">
        <v>3.7853990808042352E-2</v>
      </c>
      <c r="P23">
        <v>5.3204073706192144E-2</v>
      </c>
      <c r="Q23">
        <v>5.3204073706192144E-2</v>
      </c>
      <c r="R23">
        <v>5.6509420664709188E-2</v>
      </c>
      <c r="S23">
        <v>5.6509420664709188E-2</v>
      </c>
      <c r="T23">
        <v>5.6509420664709188E-2</v>
      </c>
      <c r="U23">
        <v>5.6509420664709188E-2</v>
      </c>
      <c r="V23">
        <v>5.6509420664709188E-2</v>
      </c>
      <c r="W23">
        <v>5.6509420664709188E-2</v>
      </c>
      <c r="X23">
        <v>5.6509420664709188E-2</v>
      </c>
      <c r="Y23">
        <v>5.6509420664709188E-2</v>
      </c>
      <c r="Z23">
        <v>5.6509420664709188E-2</v>
      </c>
      <c r="AA23">
        <v>5.6509420664709188E-2</v>
      </c>
      <c r="AB23">
        <v>5.6509420664709188E-2</v>
      </c>
      <c r="AC23">
        <v>5.6509420664709188E-2</v>
      </c>
      <c r="AD23">
        <v>5.6509420664709188E-2</v>
      </c>
      <c r="AE23">
        <v>5.6509420664709188E-2</v>
      </c>
      <c r="AF23">
        <v>5.6509420664709188E-2</v>
      </c>
      <c r="AG23">
        <v>5.6509420664709188E-2</v>
      </c>
      <c r="AH23">
        <v>5.6509420664709188E-2</v>
      </c>
      <c r="AI23">
        <v>5.6509420664709188E-2</v>
      </c>
      <c r="AJ23">
        <v>5.6509420664709188E-2</v>
      </c>
      <c r="AK23">
        <v>5.6509420664709188E-2</v>
      </c>
      <c r="AL23">
        <v>5.6509420664709188E-2</v>
      </c>
      <c r="AM23">
        <v>5.6509420664709188E-2</v>
      </c>
      <c r="AN23">
        <v>5.6509420664709188E-2</v>
      </c>
      <c r="AO23">
        <v>5.6509420664709188E-2</v>
      </c>
      <c r="AP23">
        <v>5.6509420664709188E-2</v>
      </c>
      <c r="AQ23">
        <v>5.6509420664709188E-2</v>
      </c>
      <c r="AR23">
        <v>5.6509420664709188E-2</v>
      </c>
      <c r="AS23">
        <v>5.6509420664709188E-2</v>
      </c>
      <c r="AT23">
        <v>5.6509420664709188E-2</v>
      </c>
      <c r="AU23">
        <v>5.6509420664709188E-2</v>
      </c>
      <c r="AV23">
        <v>5.6509420664709188E-2</v>
      </c>
      <c r="AW23">
        <v>5.6509420664709188E-2</v>
      </c>
      <c r="AX23">
        <v>5.6509420664709188E-2</v>
      </c>
      <c r="AY23">
        <v>5.6509420664709188E-2</v>
      </c>
      <c r="AZ23">
        <v>5.6509420664709188E-2</v>
      </c>
      <c r="BA23">
        <v>5.6509420664709188E-2</v>
      </c>
      <c r="BB23">
        <v>5.6509420664709188E-2</v>
      </c>
      <c r="BC23">
        <v>5.6509420664709188E-2</v>
      </c>
      <c r="BD23">
        <v>5.6509420664709188E-2</v>
      </c>
      <c r="BE23">
        <v>5.6509420664709188E-2</v>
      </c>
      <c r="BF23">
        <v>5.6509420664709188E-2</v>
      </c>
      <c r="BG23">
        <v>5.6509420664709188E-2</v>
      </c>
      <c r="BH23">
        <v>5.6509420664709188E-2</v>
      </c>
      <c r="BI23">
        <v>5.3204073706192144E-2</v>
      </c>
      <c r="BJ23">
        <v>5.0756433940074522E-2</v>
      </c>
      <c r="BK23">
        <v>2.7899743619250857E-2</v>
      </c>
      <c r="BL23">
        <v>1.9301103034471183E-2</v>
      </c>
      <c r="BM23">
        <v>1.63668950984187E-2</v>
      </c>
      <c r="BN23">
        <v>1.63668950984187E-2</v>
      </c>
      <c r="BO23">
        <v>4.8827495520871143E-3</v>
      </c>
      <c r="BP23">
        <v>0</v>
      </c>
      <c r="BQ23">
        <v>0</v>
      </c>
      <c r="BR23">
        <v>0</v>
      </c>
      <c r="BS23">
        <v>0</v>
      </c>
      <c r="BT23">
        <v>5.1227081171935994E-2</v>
      </c>
      <c r="BU23">
        <v>4.0142525566290485E-2</v>
      </c>
    </row>
    <row r="24" spans="1:73" x14ac:dyDescent="0.25">
      <c r="A24">
        <v>1499</v>
      </c>
      <c r="B24">
        <v>425.67208422969463</v>
      </c>
      <c r="C24">
        <v>2.548617549156933E-3</v>
      </c>
      <c r="D24">
        <v>-10</v>
      </c>
      <c r="E24">
        <v>739.5</v>
      </c>
      <c r="F24">
        <v>-759.5</v>
      </c>
      <c r="G24">
        <v>0</v>
      </c>
      <c r="H24">
        <v>0</v>
      </c>
      <c r="I24">
        <v>0</v>
      </c>
      <c r="J24">
        <v>0</v>
      </c>
      <c r="K24">
        <v>5.1112730280870947E-3</v>
      </c>
      <c r="L24">
        <v>6.7942084179221252E-3</v>
      </c>
      <c r="M24">
        <v>9.1143024910790779E-3</v>
      </c>
      <c r="N24">
        <v>2.8538420302234885E-2</v>
      </c>
      <c r="O24">
        <v>4.0402608357199284E-2</v>
      </c>
      <c r="P24">
        <v>5.5752691255349075E-2</v>
      </c>
      <c r="Q24">
        <v>5.5752691255349075E-2</v>
      </c>
      <c r="R24">
        <v>5.9058038213866119E-2</v>
      </c>
      <c r="S24">
        <v>5.9058038213866119E-2</v>
      </c>
      <c r="T24">
        <v>5.9058038213866119E-2</v>
      </c>
      <c r="U24">
        <v>5.9058038213866119E-2</v>
      </c>
      <c r="V24">
        <v>5.9058038213866119E-2</v>
      </c>
      <c r="W24">
        <v>5.9058038213866119E-2</v>
      </c>
      <c r="X24">
        <v>5.9058038213866119E-2</v>
      </c>
      <c r="Y24">
        <v>5.9058038213866119E-2</v>
      </c>
      <c r="Z24">
        <v>5.9058038213866119E-2</v>
      </c>
      <c r="AA24">
        <v>5.9058038213866119E-2</v>
      </c>
      <c r="AB24">
        <v>5.9058038213866119E-2</v>
      </c>
      <c r="AC24">
        <v>5.9058038213866119E-2</v>
      </c>
      <c r="AD24">
        <v>5.9058038213866119E-2</v>
      </c>
      <c r="AE24">
        <v>5.9058038213866119E-2</v>
      </c>
      <c r="AF24">
        <v>5.9058038213866119E-2</v>
      </c>
      <c r="AG24">
        <v>5.9058038213866119E-2</v>
      </c>
      <c r="AH24">
        <v>5.9058038213866119E-2</v>
      </c>
      <c r="AI24">
        <v>5.9058038213866119E-2</v>
      </c>
      <c r="AJ24">
        <v>5.9058038213866119E-2</v>
      </c>
      <c r="AK24">
        <v>5.9058038213866119E-2</v>
      </c>
      <c r="AL24">
        <v>5.9058038213866119E-2</v>
      </c>
      <c r="AM24">
        <v>5.9058038213866119E-2</v>
      </c>
      <c r="AN24">
        <v>5.9058038213866119E-2</v>
      </c>
      <c r="AO24">
        <v>5.9058038213866119E-2</v>
      </c>
      <c r="AP24">
        <v>5.9058038213866119E-2</v>
      </c>
      <c r="AQ24">
        <v>5.9058038213866119E-2</v>
      </c>
      <c r="AR24">
        <v>5.9058038213866119E-2</v>
      </c>
      <c r="AS24">
        <v>5.9058038213866119E-2</v>
      </c>
      <c r="AT24">
        <v>5.9058038213866119E-2</v>
      </c>
      <c r="AU24">
        <v>5.9058038213866119E-2</v>
      </c>
      <c r="AV24">
        <v>5.9058038213866119E-2</v>
      </c>
      <c r="AW24">
        <v>5.9058038213866119E-2</v>
      </c>
      <c r="AX24">
        <v>5.9058038213866119E-2</v>
      </c>
      <c r="AY24">
        <v>5.9058038213866119E-2</v>
      </c>
      <c r="AZ24">
        <v>5.9058038213866119E-2</v>
      </c>
      <c r="BA24">
        <v>5.9058038213866119E-2</v>
      </c>
      <c r="BB24">
        <v>5.9058038213866119E-2</v>
      </c>
      <c r="BC24">
        <v>5.9058038213866119E-2</v>
      </c>
      <c r="BD24">
        <v>5.9058038213866119E-2</v>
      </c>
      <c r="BE24">
        <v>5.9058038213866119E-2</v>
      </c>
      <c r="BF24">
        <v>5.9058038213866119E-2</v>
      </c>
      <c r="BG24">
        <v>5.9058038213866119E-2</v>
      </c>
      <c r="BH24">
        <v>5.9058038213866119E-2</v>
      </c>
      <c r="BI24">
        <v>5.5752691255349075E-2</v>
      </c>
      <c r="BJ24">
        <v>5.3305051489231453E-2</v>
      </c>
      <c r="BK24">
        <v>3.0448361168407788E-2</v>
      </c>
      <c r="BL24">
        <v>2.1849720583628114E-2</v>
      </c>
      <c r="BM24">
        <v>1.8915512647575634E-2</v>
      </c>
      <c r="BN24">
        <v>1.8915512647575634E-2</v>
      </c>
      <c r="BO24">
        <v>4.8827495520871143E-3</v>
      </c>
      <c r="BP24">
        <v>0</v>
      </c>
      <c r="BQ24">
        <v>0</v>
      </c>
      <c r="BR24">
        <v>0</v>
      </c>
      <c r="BS24">
        <v>0</v>
      </c>
      <c r="BT24">
        <v>5.2095379852009696E-2</v>
      </c>
      <c r="BU24">
        <v>4.0142525566290485E-2</v>
      </c>
    </row>
    <row r="25" spans="1:73" x14ac:dyDescent="0.25">
      <c r="A25">
        <v>1499</v>
      </c>
      <c r="B25">
        <v>399.95711655015782</v>
      </c>
      <c r="C25">
        <v>2.3946548620742947E-3</v>
      </c>
      <c r="D25">
        <v>-20</v>
      </c>
      <c r="E25">
        <v>729.5</v>
      </c>
      <c r="F25">
        <v>-769.5</v>
      </c>
      <c r="G25">
        <v>0</v>
      </c>
      <c r="H25">
        <v>0</v>
      </c>
      <c r="I25">
        <v>0</v>
      </c>
      <c r="J25">
        <v>0</v>
      </c>
      <c r="K25">
        <v>7.5059278901613898E-3</v>
      </c>
      <c r="L25">
        <v>9.1888632799964204E-3</v>
      </c>
      <c r="M25">
        <v>1.1508957353153373E-2</v>
      </c>
      <c r="N25">
        <v>3.0933075164309178E-2</v>
      </c>
      <c r="O25">
        <v>4.2797263219273581E-2</v>
      </c>
      <c r="P25">
        <v>5.8147346117423372E-2</v>
      </c>
      <c r="Q25">
        <v>5.8147346117423372E-2</v>
      </c>
      <c r="R25">
        <v>6.1452693075940416E-2</v>
      </c>
      <c r="S25">
        <v>6.1452693075940416E-2</v>
      </c>
      <c r="T25">
        <v>6.1452693075940416E-2</v>
      </c>
      <c r="U25">
        <v>6.1452693075940416E-2</v>
      </c>
      <c r="V25">
        <v>6.1452693075940416E-2</v>
      </c>
      <c r="W25">
        <v>6.1452693075940416E-2</v>
      </c>
      <c r="X25">
        <v>6.1452693075940416E-2</v>
      </c>
      <c r="Y25">
        <v>6.1452693075940416E-2</v>
      </c>
      <c r="Z25">
        <v>6.1452693075940416E-2</v>
      </c>
      <c r="AA25">
        <v>6.1452693075940416E-2</v>
      </c>
      <c r="AB25">
        <v>6.1452693075940416E-2</v>
      </c>
      <c r="AC25">
        <v>6.1452693075940416E-2</v>
      </c>
      <c r="AD25">
        <v>6.1452693075940416E-2</v>
      </c>
      <c r="AE25">
        <v>6.1452693075940416E-2</v>
      </c>
      <c r="AF25">
        <v>6.1452693075940416E-2</v>
      </c>
      <c r="AG25">
        <v>6.1452693075940416E-2</v>
      </c>
      <c r="AH25">
        <v>6.1452693075940416E-2</v>
      </c>
      <c r="AI25">
        <v>6.1452693075940416E-2</v>
      </c>
      <c r="AJ25">
        <v>6.1452693075940416E-2</v>
      </c>
      <c r="AK25">
        <v>6.1452693075940416E-2</v>
      </c>
      <c r="AL25">
        <v>6.1452693075940416E-2</v>
      </c>
      <c r="AM25">
        <v>6.1452693075940416E-2</v>
      </c>
      <c r="AN25">
        <v>6.1452693075940416E-2</v>
      </c>
      <c r="AO25">
        <v>6.1452693075940416E-2</v>
      </c>
      <c r="AP25">
        <v>6.1452693075940416E-2</v>
      </c>
      <c r="AQ25">
        <v>6.1452693075940416E-2</v>
      </c>
      <c r="AR25">
        <v>6.1452693075940416E-2</v>
      </c>
      <c r="AS25">
        <v>6.1452693075940416E-2</v>
      </c>
      <c r="AT25">
        <v>6.1452693075940416E-2</v>
      </c>
      <c r="AU25">
        <v>6.1452693075940416E-2</v>
      </c>
      <c r="AV25">
        <v>6.1452693075940416E-2</v>
      </c>
      <c r="AW25">
        <v>6.1452693075940416E-2</v>
      </c>
      <c r="AX25">
        <v>6.1452693075940416E-2</v>
      </c>
      <c r="AY25">
        <v>6.1452693075940416E-2</v>
      </c>
      <c r="AZ25">
        <v>6.1452693075940416E-2</v>
      </c>
      <c r="BA25">
        <v>6.1452693075940416E-2</v>
      </c>
      <c r="BB25">
        <v>6.1452693075940416E-2</v>
      </c>
      <c r="BC25">
        <v>6.1452693075940416E-2</v>
      </c>
      <c r="BD25">
        <v>6.1452693075940416E-2</v>
      </c>
      <c r="BE25">
        <v>6.1452693075940416E-2</v>
      </c>
      <c r="BF25">
        <v>6.1452693075940416E-2</v>
      </c>
      <c r="BG25">
        <v>6.1452693075940416E-2</v>
      </c>
      <c r="BH25">
        <v>6.1452693075940416E-2</v>
      </c>
      <c r="BI25">
        <v>5.8147346117423372E-2</v>
      </c>
      <c r="BJ25">
        <v>5.569970635130575E-2</v>
      </c>
      <c r="BK25">
        <v>3.2843016030482085E-2</v>
      </c>
      <c r="BL25">
        <v>2.4244375445702408E-2</v>
      </c>
      <c r="BM25">
        <v>2.1310167509649928E-2</v>
      </c>
      <c r="BN25">
        <v>2.1310167509649928E-2</v>
      </c>
      <c r="BO25">
        <v>4.8827495520871143E-3</v>
      </c>
      <c r="BP25">
        <v>0</v>
      </c>
      <c r="BQ25">
        <v>0</v>
      </c>
      <c r="BR25">
        <v>0</v>
      </c>
      <c r="BS25">
        <v>0</v>
      </c>
      <c r="BT25">
        <v>5.2771481713686154E-2</v>
      </c>
      <c r="BU25">
        <v>3.956930081231616E-2</v>
      </c>
    </row>
    <row r="26" spans="1:73" x14ac:dyDescent="0.25">
      <c r="A26">
        <v>1534</v>
      </c>
      <c r="B26">
        <v>688.20203796498561</v>
      </c>
      <c r="C26">
        <v>4.1204576393519881E-3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4.1204576393519881E-3</v>
      </c>
      <c r="K26">
        <v>1.1626385529513377E-2</v>
      </c>
      <c r="L26">
        <v>1.3309320919348409E-2</v>
      </c>
      <c r="M26">
        <v>1.562941499250536E-2</v>
      </c>
      <c r="N26">
        <v>3.5053532803661164E-2</v>
      </c>
      <c r="O26">
        <v>4.691772085862557E-2</v>
      </c>
      <c r="P26">
        <v>6.2267803756775361E-2</v>
      </c>
      <c r="Q26">
        <v>6.2267803756775361E-2</v>
      </c>
      <c r="R26">
        <v>6.5573150715292405E-2</v>
      </c>
      <c r="S26">
        <v>6.5573150715292405E-2</v>
      </c>
      <c r="T26">
        <v>6.5573150715292405E-2</v>
      </c>
      <c r="U26">
        <v>6.5573150715292405E-2</v>
      </c>
      <c r="V26">
        <v>6.5573150715292405E-2</v>
      </c>
      <c r="W26">
        <v>6.5573150715292405E-2</v>
      </c>
      <c r="X26">
        <v>6.5573150715292405E-2</v>
      </c>
      <c r="Y26">
        <v>6.5573150715292405E-2</v>
      </c>
      <c r="Z26">
        <v>6.5573150715292405E-2</v>
      </c>
      <c r="AA26">
        <v>6.5573150715292405E-2</v>
      </c>
      <c r="AB26">
        <v>6.5573150715292405E-2</v>
      </c>
      <c r="AC26">
        <v>6.5573150715292405E-2</v>
      </c>
      <c r="AD26">
        <v>6.5573150715292405E-2</v>
      </c>
      <c r="AE26">
        <v>6.5573150715292405E-2</v>
      </c>
      <c r="AF26">
        <v>6.5573150715292405E-2</v>
      </c>
      <c r="AG26">
        <v>6.5573150715292405E-2</v>
      </c>
      <c r="AH26">
        <v>6.5573150715292405E-2</v>
      </c>
      <c r="AI26">
        <v>6.5573150715292405E-2</v>
      </c>
      <c r="AJ26">
        <v>6.5573150715292405E-2</v>
      </c>
      <c r="AK26">
        <v>6.5573150715292405E-2</v>
      </c>
      <c r="AL26">
        <v>6.5573150715292405E-2</v>
      </c>
      <c r="AM26">
        <v>6.5573150715292405E-2</v>
      </c>
      <c r="AN26">
        <v>6.5573150715292405E-2</v>
      </c>
      <c r="AO26">
        <v>6.5573150715292405E-2</v>
      </c>
      <c r="AP26">
        <v>6.5573150715292405E-2</v>
      </c>
      <c r="AQ26">
        <v>6.5573150715292405E-2</v>
      </c>
      <c r="AR26">
        <v>6.5573150715292405E-2</v>
      </c>
      <c r="AS26">
        <v>6.5573150715292405E-2</v>
      </c>
      <c r="AT26">
        <v>6.5573150715292405E-2</v>
      </c>
      <c r="AU26">
        <v>6.5573150715292405E-2</v>
      </c>
      <c r="AV26">
        <v>6.5573150715292405E-2</v>
      </c>
      <c r="AW26">
        <v>6.5573150715292405E-2</v>
      </c>
      <c r="AX26">
        <v>6.5573150715292405E-2</v>
      </c>
      <c r="AY26">
        <v>6.5573150715292405E-2</v>
      </c>
      <c r="AZ26">
        <v>6.5573150715292405E-2</v>
      </c>
      <c r="BA26">
        <v>6.5573150715292405E-2</v>
      </c>
      <c r="BB26">
        <v>6.5573150715292405E-2</v>
      </c>
      <c r="BC26">
        <v>6.5573150715292405E-2</v>
      </c>
      <c r="BD26">
        <v>6.5573150715292405E-2</v>
      </c>
      <c r="BE26">
        <v>6.5573150715292405E-2</v>
      </c>
      <c r="BF26">
        <v>6.5573150715292405E-2</v>
      </c>
      <c r="BG26">
        <v>6.5573150715292405E-2</v>
      </c>
      <c r="BH26">
        <v>6.5573150715292405E-2</v>
      </c>
      <c r="BI26">
        <v>6.2267803756775361E-2</v>
      </c>
      <c r="BJ26">
        <v>5.9820163990657739E-2</v>
      </c>
      <c r="BK26">
        <v>3.6963473669834074E-2</v>
      </c>
      <c r="BL26">
        <v>2.8364833085054397E-2</v>
      </c>
      <c r="BM26">
        <v>2.5430625149001917E-2</v>
      </c>
      <c r="BN26">
        <v>2.5430625149001917E-2</v>
      </c>
      <c r="BO26">
        <v>4.8827495520871143E-3</v>
      </c>
      <c r="BP26">
        <v>0</v>
      </c>
      <c r="BQ26">
        <v>0</v>
      </c>
      <c r="BR26">
        <v>0</v>
      </c>
      <c r="BS26">
        <v>0</v>
      </c>
      <c r="BT26">
        <v>5.6430013784170743E-2</v>
      </c>
      <c r="BU26">
        <v>4.0142525566290485E-2</v>
      </c>
    </row>
    <row r="27" spans="1:73" x14ac:dyDescent="0.25">
      <c r="A27">
        <v>1534</v>
      </c>
      <c r="B27">
        <v>740.09103235957696</v>
      </c>
      <c r="C27">
        <v>4.431131528060182E-3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4.431131528060182E-3</v>
      </c>
      <c r="J27">
        <v>8.5515891674121693E-3</v>
      </c>
      <c r="K27">
        <v>1.6057517057573557E-2</v>
      </c>
      <c r="L27">
        <v>1.7740452447408593E-2</v>
      </c>
      <c r="M27">
        <v>2.0060546520565541E-2</v>
      </c>
      <c r="N27">
        <v>3.9484664331721347E-2</v>
      </c>
      <c r="O27">
        <v>5.1348852386685753E-2</v>
      </c>
      <c r="P27">
        <v>6.6698935284835545E-2</v>
      </c>
      <c r="Q27">
        <v>6.6698935284835545E-2</v>
      </c>
      <c r="R27">
        <v>7.0004282243352589E-2</v>
      </c>
      <c r="S27">
        <v>7.0004282243352589E-2</v>
      </c>
      <c r="T27">
        <v>7.0004282243352589E-2</v>
      </c>
      <c r="U27">
        <v>7.0004282243352589E-2</v>
      </c>
      <c r="V27">
        <v>7.0004282243352589E-2</v>
      </c>
      <c r="W27">
        <v>7.0004282243352589E-2</v>
      </c>
      <c r="X27">
        <v>7.0004282243352589E-2</v>
      </c>
      <c r="Y27">
        <v>7.0004282243352589E-2</v>
      </c>
      <c r="Z27">
        <v>7.0004282243352589E-2</v>
      </c>
      <c r="AA27">
        <v>7.0004282243352589E-2</v>
      </c>
      <c r="AB27">
        <v>7.0004282243352589E-2</v>
      </c>
      <c r="AC27">
        <v>7.0004282243352589E-2</v>
      </c>
      <c r="AD27">
        <v>7.0004282243352589E-2</v>
      </c>
      <c r="AE27">
        <v>7.0004282243352589E-2</v>
      </c>
      <c r="AF27">
        <v>7.0004282243352589E-2</v>
      </c>
      <c r="AG27">
        <v>7.0004282243352589E-2</v>
      </c>
      <c r="AH27">
        <v>7.0004282243352589E-2</v>
      </c>
      <c r="AI27">
        <v>7.0004282243352589E-2</v>
      </c>
      <c r="AJ27">
        <v>7.0004282243352589E-2</v>
      </c>
      <c r="AK27">
        <v>7.0004282243352589E-2</v>
      </c>
      <c r="AL27">
        <v>7.0004282243352589E-2</v>
      </c>
      <c r="AM27">
        <v>7.0004282243352589E-2</v>
      </c>
      <c r="AN27">
        <v>7.0004282243352589E-2</v>
      </c>
      <c r="AO27">
        <v>7.0004282243352589E-2</v>
      </c>
      <c r="AP27">
        <v>7.0004282243352589E-2</v>
      </c>
      <c r="AQ27">
        <v>7.0004282243352589E-2</v>
      </c>
      <c r="AR27">
        <v>7.0004282243352589E-2</v>
      </c>
      <c r="AS27">
        <v>7.0004282243352589E-2</v>
      </c>
      <c r="AT27">
        <v>7.0004282243352589E-2</v>
      </c>
      <c r="AU27">
        <v>7.0004282243352589E-2</v>
      </c>
      <c r="AV27">
        <v>7.0004282243352589E-2</v>
      </c>
      <c r="AW27">
        <v>7.0004282243352589E-2</v>
      </c>
      <c r="AX27">
        <v>7.0004282243352589E-2</v>
      </c>
      <c r="AY27">
        <v>7.0004282243352589E-2</v>
      </c>
      <c r="AZ27">
        <v>7.0004282243352589E-2</v>
      </c>
      <c r="BA27">
        <v>7.0004282243352589E-2</v>
      </c>
      <c r="BB27">
        <v>7.0004282243352589E-2</v>
      </c>
      <c r="BC27">
        <v>7.0004282243352589E-2</v>
      </c>
      <c r="BD27">
        <v>7.0004282243352589E-2</v>
      </c>
      <c r="BE27">
        <v>7.0004282243352589E-2</v>
      </c>
      <c r="BF27">
        <v>7.0004282243352589E-2</v>
      </c>
      <c r="BG27">
        <v>7.0004282243352589E-2</v>
      </c>
      <c r="BH27">
        <v>7.0004282243352589E-2</v>
      </c>
      <c r="BI27">
        <v>6.6698935284835545E-2</v>
      </c>
      <c r="BJ27">
        <v>6.4251295518717916E-2</v>
      </c>
      <c r="BK27">
        <v>4.1394605197894258E-2</v>
      </c>
      <c r="BL27">
        <v>3.2795964613114577E-2</v>
      </c>
      <c r="BM27">
        <v>2.9861756677062097E-2</v>
      </c>
      <c r="BN27">
        <v>2.9861756677062097E-2</v>
      </c>
      <c r="BO27">
        <v>4.8827495520871143E-3</v>
      </c>
      <c r="BP27">
        <v>0</v>
      </c>
      <c r="BQ27">
        <v>0</v>
      </c>
      <c r="BR27">
        <v>0</v>
      </c>
      <c r="BS27">
        <v>0</v>
      </c>
      <c r="BT27">
        <v>5.9239118533482647E-2</v>
      </c>
      <c r="BU27">
        <v>3.9294767884167546E-2</v>
      </c>
    </row>
    <row r="28" spans="1:73" x14ac:dyDescent="0.25">
      <c r="A28">
        <v>1534</v>
      </c>
      <c r="B28">
        <v>704.42670639904748</v>
      </c>
      <c r="C28">
        <v>4.2175992566490942E-3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4.431131528060182E-3</v>
      </c>
      <c r="J28">
        <v>1.2769188424061263E-2</v>
      </c>
      <c r="K28">
        <v>2.0275116314222651E-2</v>
      </c>
      <c r="L28">
        <v>2.1958051704057686E-2</v>
      </c>
      <c r="M28">
        <v>2.4278145777214634E-2</v>
      </c>
      <c r="N28">
        <v>4.3702263588370441E-2</v>
      </c>
      <c r="O28">
        <v>5.5566451643334847E-2</v>
      </c>
      <c r="P28">
        <v>7.0916534541484638E-2</v>
      </c>
      <c r="Q28">
        <v>7.0916534541484638E-2</v>
      </c>
      <c r="R28">
        <v>7.4221881500001682E-2</v>
      </c>
      <c r="S28">
        <v>7.4221881500001682E-2</v>
      </c>
      <c r="T28">
        <v>7.4221881500001682E-2</v>
      </c>
      <c r="U28">
        <v>7.4221881500001682E-2</v>
      </c>
      <c r="V28">
        <v>7.4221881500001682E-2</v>
      </c>
      <c r="W28">
        <v>7.4221881500001682E-2</v>
      </c>
      <c r="X28">
        <v>7.4221881500001682E-2</v>
      </c>
      <c r="Y28">
        <v>7.4221881500001682E-2</v>
      </c>
      <c r="Z28">
        <v>7.4221881500001682E-2</v>
      </c>
      <c r="AA28">
        <v>7.4221881500001682E-2</v>
      </c>
      <c r="AB28">
        <v>7.4221881500001682E-2</v>
      </c>
      <c r="AC28">
        <v>7.4221881500001682E-2</v>
      </c>
      <c r="AD28">
        <v>7.4221881500001682E-2</v>
      </c>
      <c r="AE28">
        <v>7.4221881500001682E-2</v>
      </c>
      <c r="AF28">
        <v>7.4221881500001682E-2</v>
      </c>
      <c r="AG28">
        <v>7.4221881500001682E-2</v>
      </c>
      <c r="AH28">
        <v>7.4221881500001682E-2</v>
      </c>
      <c r="AI28">
        <v>7.4221881500001682E-2</v>
      </c>
      <c r="AJ28">
        <v>7.4221881500001682E-2</v>
      </c>
      <c r="AK28">
        <v>7.4221881500001682E-2</v>
      </c>
      <c r="AL28">
        <v>7.4221881500001682E-2</v>
      </c>
      <c r="AM28">
        <v>7.4221881500001682E-2</v>
      </c>
      <c r="AN28">
        <v>7.4221881500001682E-2</v>
      </c>
      <c r="AO28">
        <v>7.4221881500001682E-2</v>
      </c>
      <c r="AP28">
        <v>7.4221881500001682E-2</v>
      </c>
      <c r="AQ28">
        <v>7.4221881500001682E-2</v>
      </c>
      <c r="AR28">
        <v>7.4221881500001682E-2</v>
      </c>
      <c r="AS28">
        <v>7.4221881500001682E-2</v>
      </c>
      <c r="AT28">
        <v>7.4221881500001682E-2</v>
      </c>
      <c r="AU28">
        <v>7.4221881500001682E-2</v>
      </c>
      <c r="AV28">
        <v>7.4221881500001682E-2</v>
      </c>
      <c r="AW28">
        <v>7.4221881500001682E-2</v>
      </c>
      <c r="AX28">
        <v>7.4221881500001682E-2</v>
      </c>
      <c r="AY28">
        <v>7.4221881500001682E-2</v>
      </c>
      <c r="AZ28">
        <v>7.4221881500001682E-2</v>
      </c>
      <c r="BA28">
        <v>7.4221881500001682E-2</v>
      </c>
      <c r="BB28">
        <v>7.4221881500001682E-2</v>
      </c>
      <c r="BC28">
        <v>7.4221881500001682E-2</v>
      </c>
      <c r="BD28">
        <v>7.4221881500001682E-2</v>
      </c>
      <c r="BE28">
        <v>7.4221881500001682E-2</v>
      </c>
      <c r="BF28">
        <v>7.4221881500001682E-2</v>
      </c>
      <c r="BG28">
        <v>7.4221881500001682E-2</v>
      </c>
      <c r="BH28">
        <v>7.4221881500001682E-2</v>
      </c>
      <c r="BI28">
        <v>7.0916534541484638E-2</v>
      </c>
      <c r="BJ28">
        <v>6.8468894775367009E-2</v>
      </c>
      <c r="BK28">
        <v>4.5612204454543351E-2</v>
      </c>
      <c r="BL28">
        <v>3.701356386976367E-2</v>
      </c>
      <c r="BM28">
        <v>3.407935593371119E-2</v>
      </c>
      <c r="BN28">
        <v>3.407935593371119E-2</v>
      </c>
      <c r="BO28">
        <v>4.8827495520871143E-3</v>
      </c>
      <c r="BP28">
        <v>0</v>
      </c>
      <c r="BQ28">
        <v>0</v>
      </c>
      <c r="BR28">
        <v>0</v>
      </c>
      <c r="BS28">
        <v>0</v>
      </c>
      <c r="BT28">
        <v>5.643001378417075E-2</v>
      </c>
      <c r="BU28">
        <v>4.0142525566290492E-2</v>
      </c>
    </row>
    <row r="29" spans="1:73" x14ac:dyDescent="0.25">
      <c r="A29">
        <v>1534</v>
      </c>
      <c r="B29">
        <v>654.13350801720514</v>
      </c>
      <c r="C29">
        <v>3.9164798439651543E-3</v>
      </c>
      <c r="D29">
        <v>-20</v>
      </c>
      <c r="E29">
        <v>747</v>
      </c>
      <c r="F29">
        <v>-787</v>
      </c>
      <c r="G29">
        <v>0</v>
      </c>
      <c r="H29">
        <v>0</v>
      </c>
      <c r="I29">
        <v>4.431131528060182E-3</v>
      </c>
      <c r="J29">
        <v>1.6685668268026418E-2</v>
      </c>
      <c r="K29">
        <v>2.4191596158187806E-2</v>
      </c>
      <c r="L29">
        <v>2.5874531548022842E-2</v>
      </c>
      <c r="M29">
        <v>2.8194625621179789E-2</v>
      </c>
      <c r="N29">
        <v>4.7618743432335596E-2</v>
      </c>
      <c r="O29">
        <v>5.9482931487300002E-2</v>
      </c>
      <c r="P29">
        <v>7.4833014385449786E-2</v>
      </c>
      <c r="Q29">
        <v>7.4833014385449786E-2</v>
      </c>
      <c r="R29">
        <v>7.8138361343966831E-2</v>
      </c>
      <c r="S29">
        <v>7.8138361343966831E-2</v>
      </c>
      <c r="T29">
        <v>7.8138361343966831E-2</v>
      </c>
      <c r="U29">
        <v>7.8138361343966831E-2</v>
      </c>
      <c r="V29">
        <v>7.8138361343966831E-2</v>
      </c>
      <c r="W29">
        <v>7.8138361343966831E-2</v>
      </c>
      <c r="X29">
        <v>7.8138361343966831E-2</v>
      </c>
      <c r="Y29">
        <v>7.8138361343966831E-2</v>
      </c>
      <c r="Z29">
        <v>7.8138361343966831E-2</v>
      </c>
      <c r="AA29">
        <v>7.8138361343966831E-2</v>
      </c>
      <c r="AB29">
        <v>7.8138361343966831E-2</v>
      </c>
      <c r="AC29">
        <v>7.8138361343966831E-2</v>
      </c>
      <c r="AD29">
        <v>7.8138361343966831E-2</v>
      </c>
      <c r="AE29">
        <v>7.8138361343966831E-2</v>
      </c>
      <c r="AF29">
        <v>7.8138361343966831E-2</v>
      </c>
      <c r="AG29">
        <v>7.8138361343966831E-2</v>
      </c>
      <c r="AH29">
        <v>7.8138361343966831E-2</v>
      </c>
      <c r="AI29">
        <v>7.8138361343966831E-2</v>
      </c>
      <c r="AJ29">
        <v>7.8138361343966831E-2</v>
      </c>
      <c r="AK29">
        <v>7.8138361343966831E-2</v>
      </c>
      <c r="AL29">
        <v>7.8138361343966831E-2</v>
      </c>
      <c r="AM29">
        <v>7.8138361343966831E-2</v>
      </c>
      <c r="AN29">
        <v>7.8138361343966831E-2</v>
      </c>
      <c r="AO29">
        <v>7.8138361343966831E-2</v>
      </c>
      <c r="AP29">
        <v>7.8138361343966831E-2</v>
      </c>
      <c r="AQ29">
        <v>7.8138361343966831E-2</v>
      </c>
      <c r="AR29">
        <v>7.8138361343966831E-2</v>
      </c>
      <c r="AS29">
        <v>7.8138361343966831E-2</v>
      </c>
      <c r="AT29">
        <v>7.8138361343966831E-2</v>
      </c>
      <c r="AU29">
        <v>7.8138361343966831E-2</v>
      </c>
      <c r="AV29">
        <v>7.8138361343966831E-2</v>
      </c>
      <c r="AW29">
        <v>7.8138361343966831E-2</v>
      </c>
      <c r="AX29">
        <v>7.8138361343966831E-2</v>
      </c>
      <c r="AY29">
        <v>7.8138361343966831E-2</v>
      </c>
      <c r="AZ29">
        <v>7.8138361343966831E-2</v>
      </c>
      <c r="BA29">
        <v>7.8138361343966831E-2</v>
      </c>
      <c r="BB29">
        <v>7.8138361343966831E-2</v>
      </c>
      <c r="BC29">
        <v>7.8138361343966831E-2</v>
      </c>
      <c r="BD29">
        <v>7.8138361343966831E-2</v>
      </c>
      <c r="BE29">
        <v>7.8138361343966831E-2</v>
      </c>
      <c r="BF29">
        <v>7.8138361343966831E-2</v>
      </c>
      <c r="BG29">
        <v>7.8138361343966831E-2</v>
      </c>
      <c r="BH29">
        <v>7.8138361343966831E-2</v>
      </c>
      <c r="BI29">
        <v>7.4833014385449786E-2</v>
      </c>
      <c r="BJ29">
        <v>7.2385374619332157E-2</v>
      </c>
      <c r="BK29">
        <v>4.9528684298508506E-2</v>
      </c>
      <c r="BL29">
        <v>4.0930043713728825E-2</v>
      </c>
      <c r="BM29">
        <v>3.7995835777676346E-2</v>
      </c>
      <c r="BN29">
        <v>3.7995835777676346E-2</v>
      </c>
      <c r="BO29">
        <v>4.8827495520871143E-3</v>
      </c>
      <c r="BP29">
        <v>0</v>
      </c>
      <c r="BQ29">
        <v>0</v>
      </c>
      <c r="BR29">
        <v>0</v>
      </c>
      <c r="BS29">
        <v>0</v>
      </c>
      <c r="BT29">
        <v>5.3873703619453858E-2</v>
      </c>
      <c r="BU29">
        <v>4.0142525566290485E-2</v>
      </c>
    </row>
    <row r="30" spans="1:73" x14ac:dyDescent="0.25">
      <c r="A30">
        <v>1534</v>
      </c>
      <c r="B30">
        <v>831.3010192274329</v>
      </c>
      <c r="C30">
        <v>4.9772311709589045E-3</v>
      </c>
      <c r="D30">
        <v>-10</v>
      </c>
      <c r="E30">
        <v>757</v>
      </c>
      <c r="F30">
        <v>-777</v>
      </c>
      <c r="G30">
        <v>0</v>
      </c>
      <c r="H30">
        <v>0</v>
      </c>
      <c r="I30">
        <v>4.431131528060182E-3</v>
      </c>
      <c r="J30">
        <v>2.1662899438985323E-2</v>
      </c>
      <c r="K30">
        <v>2.9168827329146711E-2</v>
      </c>
      <c r="L30">
        <v>3.0851762718981747E-2</v>
      </c>
      <c r="M30">
        <v>3.3171856792138694E-2</v>
      </c>
      <c r="N30">
        <v>5.2595974603294501E-2</v>
      </c>
      <c r="O30">
        <v>6.4460162658258907E-2</v>
      </c>
      <c r="P30">
        <v>7.9810245556408685E-2</v>
      </c>
      <c r="Q30">
        <v>7.9810245556408685E-2</v>
      </c>
      <c r="R30">
        <v>8.3115592514925729E-2</v>
      </c>
      <c r="S30">
        <v>8.3115592514925729E-2</v>
      </c>
      <c r="T30">
        <v>8.3115592514925729E-2</v>
      </c>
      <c r="U30">
        <v>8.3115592514925729E-2</v>
      </c>
      <c r="V30">
        <v>8.3115592514925729E-2</v>
      </c>
      <c r="W30">
        <v>8.3115592514925729E-2</v>
      </c>
      <c r="X30">
        <v>8.3115592514925729E-2</v>
      </c>
      <c r="Y30">
        <v>8.3115592514925729E-2</v>
      </c>
      <c r="Z30">
        <v>8.3115592514925729E-2</v>
      </c>
      <c r="AA30">
        <v>8.3115592514925729E-2</v>
      </c>
      <c r="AB30">
        <v>8.3115592514925729E-2</v>
      </c>
      <c r="AC30">
        <v>8.3115592514925729E-2</v>
      </c>
      <c r="AD30">
        <v>8.3115592514925729E-2</v>
      </c>
      <c r="AE30">
        <v>8.3115592514925729E-2</v>
      </c>
      <c r="AF30">
        <v>8.3115592514925729E-2</v>
      </c>
      <c r="AG30">
        <v>8.3115592514925729E-2</v>
      </c>
      <c r="AH30">
        <v>8.3115592514925729E-2</v>
      </c>
      <c r="AI30">
        <v>8.3115592514925729E-2</v>
      </c>
      <c r="AJ30">
        <v>8.3115592514925729E-2</v>
      </c>
      <c r="AK30">
        <v>8.3115592514925729E-2</v>
      </c>
      <c r="AL30">
        <v>8.3115592514925729E-2</v>
      </c>
      <c r="AM30">
        <v>8.3115592514925729E-2</v>
      </c>
      <c r="AN30">
        <v>8.3115592514925729E-2</v>
      </c>
      <c r="AO30">
        <v>8.3115592514925729E-2</v>
      </c>
      <c r="AP30">
        <v>8.3115592514925729E-2</v>
      </c>
      <c r="AQ30">
        <v>8.3115592514925729E-2</v>
      </c>
      <c r="AR30">
        <v>8.3115592514925729E-2</v>
      </c>
      <c r="AS30">
        <v>8.3115592514925729E-2</v>
      </c>
      <c r="AT30">
        <v>8.3115592514925729E-2</v>
      </c>
      <c r="AU30">
        <v>8.3115592514925729E-2</v>
      </c>
      <c r="AV30">
        <v>8.3115592514925729E-2</v>
      </c>
      <c r="AW30">
        <v>8.3115592514925729E-2</v>
      </c>
      <c r="AX30">
        <v>8.3115592514925729E-2</v>
      </c>
      <c r="AY30">
        <v>8.3115592514925729E-2</v>
      </c>
      <c r="AZ30">
        <v>8.3115592514925729E-2</v>
      </c>
      <c r="BA30">
        <v>8.3115592514925729E-2</v>
      </c>
      <c r="BB30">
        <v>8.3115592514925729E-2</v>
      </c>
      <c r="BC30">
        <v>8.3115592514925729E-2</v>
      </c>
      <c r="BD30">
        <v>8.3115592514925729E-2</v>
      </c>
      <c r="BE30">
        <v>8.3115592514925729E-2</v>
      </c>
      <c r="BF30">
        <v>8.3115592514925729E-2</v>
      </c>
      <c r="BG30">
        <v>8.3115592514925729E-2</v>
      </c>
      <c r="BH30">
        <v>8.3115592514925729E-2</v>
      </c>
      <c r="BI30">
        <v>7.9810245556408685E-2</v>
      </c>
      <c r="BJ30">
        <v>7.7362605790291056E-2</v>
      </c>
      <c r="BK30">
        <v>5.4505915469467411E-2</v>
      </c>
      <c r="BL30">
        <v>4.5907274884687731E-2</v>
      </c>
      <c r="BM30">
        <v>4.2973066948635251E-2</v>
      </c>
      <c r="BN30">
        <v>4.2973066948635251E-2</v>
      </c>
      <c r="BO30">
        <v>9.8599807230460197E-3</v>
      </c>
      <c r="BP30">
        <v>0</v>
      </c>
      <c r="BQ30">
        <v>0</v>
      </c>
      <c r="BR30">
        <v>0</v>
      </c>
      <c r="BS30">
        <v>0</v>
      </c>
      <c r="BT30">
        <v>5.3243862530443727E-2</v>
      </c>
      <c r="BU30">
        <v>4.0142525566290478E-2</v>
      </c>
    </row>
    <row r="31" spans="1:73" x14ac:dyDescent="0.25">
      <c r="A31">
        <v>1534</v>
      </c>
      <c r="B31">
        <v>768.7620427166421</v>
      </c>
      <c r="C31">
        <v>4.6027928675166051E-3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4.431131528060182E-3</v>
      </c>
      <c r="J31">
        <v>2.1662899438985323E-2</v>
      </c>
      <c r="K31">
        <v>3.3771620196663313E-2</v>
      </c>
      <c r="L31">
        <v>3.5454555586498349E-2</v>
      </c>
      <c r="M31">
        <v>3.7774649659655296E-2</v>
      </c>
      <c r="N31">
        <v>5.719876747081111E-2</v>
      </c>
      <c r="O31">
        <v>6.9062955525775516E-2</v>
      </c>
      <c r="P31">
        <v>8.4413038423925293E-2</v>
      </c>
      <c r="Q31">
        <v>8.4413038423925293E-2</v>
      </c>
      <c r="R31">
        <v>8.7718385382442338E-2</v>
      </c>
      <c r="S31">
        <v>8.7718385382442338E-2</v>
      </c>
      <c r="T31">
        <v>8.7718385382442338E-2</v>
      </c>
      <c r="U31">
        <v>8.7718385382442338E-2</v>
      </c>
      <c r="V31">
        <v>8.7718385382442338E-2</v>
      </c>
      <c r="W31">
        <v>8.7718385382442338E-2</v>
      </c>
      <c r="X31">
        <v>8.7718385382442338E-2</v>
      </c>
      <c r="Y31">
        <v>8.7718385382442338E-2</v>
      </c>
      <c r="Z31">
        <v>8.7718385382442338E-2</v>
      </c>
      <c r="AA31">
        <v>8.7718385382442338E-2</v>
      </c>
      <c r="AB31">
        <v>8.7718385382442338E-2</v>
      </c>
      <c r="AC31">
        <v>8.7718385382442338E-2</v>
      </c>
      <c r="AD31">
        <v>8.7718385382442338E-2</v>
      </c>
      <c r="AE31">
        <v>8.7718385382442338E-2</v>
      </c>
      <c r="AF31">
        <v>8.7718385382442338E-2</v>
      </c>
      <c r="AG31">
        <v>8.7718385382442338E-2</v>
      </c>
      <c r="AH31">
        <v>8.7718385382442338E-2</v>
      </c>
      <c r="AI31">
        <v>8.7718385382442338E-2</v>
      </c>
      <c r="AJ31">
        <v>8.7718385382442338E-2</v>
      </c>
      <c r="AK31">
        <v>8.7718385382442338E-2</v>
      </c>
      <c r="AL31">
        <v>8.7718385382442338E-2</v>
      </c>
      <c r="AM31">
        <v>8.7718385382442338E-2</v>
      </c>
      <c r="AN31">
        <v>8.7718385382442338E-2</v>
      </c>
      <c r="AO31">
        <v>8.7718385382442338E-2</v>
      </c>
      <c r="AP31">
        <v>8.7718385382442338E-2</v>
      </c>
      <c r="AQ31">
        <v>8.7718385382442338E-2</v>
      </c>
      <c r="AR31">
        <v>8.7718385382442338E-2</v>
      </c>
      <c r="AS31">
        <v>8.7718385382442338E-2</v>
      </c>
      <c r="AT31">
        <v>8.7718385382442338E-2</v>
      </c>
      <c r="AU31">
        <v>8.7718385382442338E-2</v>
      </c>
      <c r="AV31">
        <v>8.7718385382442338E-2</v>
      </c>
      <c r="AW31">
        <v>8.7718385382442338E-2</v>
      </c>
      <c r="AX31">
        <v>8.7718385382442338E-2</v>
      </c>
      <c r="AY31">
        <v>8.7718385382442338E-2</v>
      </c>
      <c r="AZ31">
        <v>8.7718385382442338E-2</v>
      </c>
      <c r="BA31">
        <v>8.7718385382442338E-2</v>
      </c>
      <c r="BB31">
        <v>8.7718385382442338E-2</v>
      </c>
      <c r="BC31">
        <v>8.7718385382442338E-2</v>
      </c>
      <c r="BD31">
        <v>8.7718385382442338E-2</v>
      </c>
      <c r="BE31">
        <v>8.7718385382442338E-2</v>
      </c>
      <c r="BF31">
        <v>8.7718385382442338E-2</v>
      </c>
      <c r="BG31">
        <v>8.7718385382442338E-2</v>
      </c>
      <c r="BH31">
        <v>8.7718385382442338E-2</v>
      </c>
      <c r="BI31">
        <v>8.4413038423925293E-2</v>
      </c>
      <c r="BJ31">
        <v>8.1965398657807664E-2</v>
      </c>
      <c r="BK31">
        <v>5.910870833698402E-2</v>
      </c>
      <c r="BL31">
        <v>5.0510067752204332E-2</v>
      </c>
      <c r="BM31">
        <v>4.7575859816151853E-2</v>
      </c>
      <c r="BN31">
        <v>4.7575859816151853E-2</v>
      </c>
      <c r="BO31">
        <v>1.4462773590562625E-2</v>
      </c>
      <c r="BP31">
        <v>0</v>
      </c>
      <c r="BQ31">
        <v>0</v>
      </c>
      <c r="BR31">
        <v>0</v>
      </c>
      <c r="BS31">
        <v>0</v>
      </c>
      <c r="BT31">
        <v>5.2614021441433616E-2</v>
      </c>
      <c r="BU31">
        <v>4.703282344856137E-2</v>
      </c>
    </row>
    <row r="32" spans="1:73" x14ac:dyDescent="0.25">
      <c r="A32">
        <v>1525</v>
      </c>
      <c r="B32">
        <v>507.34804884471845</v>
      </c>
      <c r="C32">
        <v>3.0376343404244707E-3</v>
      </c>
      <c r="D32">
        <v>10</v>
      </c>
      <c r="E32">
        <v>772.5</v>
      </c>
      <c r="F32">
        <v>-752.5</v>
      </c>
      <c r="G32">
        <v>0</v>
      </c>
      <c r="H32">
        <v>0</v>
      </c>
      <c r="I32">
        <v>4.431131528060182E-3</v>
      </c>
      <c r="J32">
        <v>2.1662899438985323E-2</v>
      </c>
      <c r="K32">
        <v>3.6809254537087784E-2</v>
      </c>
      <c r="L32">
        <v>3.8492189926922819E-2</v>
      </c>
      <c r="M32">
        <v>4.0812284000079767E-2</v>
      </c>
      <c r="N32">
        <v>6.0236401811235581E-2</v>
      </c>
      <c r="O32">
        <v>7.2100589866199993E-2</v>
      </c>
      <c r="P32">
        <v>8.7450672764349757E-2</v>
      </c>
      <c r="Q32">
        <v>8.7450672764349757E-2</v>
      </c>
      <c r="R32">
        <v>9.0756019722866815E-2</v>
      </c>
      <c r="S32">
        <v>9.0756019722866815E-2</v>
      </c>
      <c r="T32">
        <v>9.0756019722866815E-2</v>
      </c>
      <c r="U32">
        <v>9.0756019722866815E-2</v>
      </c>
      <c r="V32">
        <v>9.0756019722866815E-2</v>
      </c>
      <c r="W32">
        <v>9.0756019722866815E-2</v>
      </c>
      <c r="X32">
        <v>9.0756019722866815E-2</v>
      </c>
      <c r="Y32">
        <v>9.0756019722866815E-2</v>
      </c>
      <c r="Z32">
        <v>9.0756019722866815E-2</v>
      </c>
      <c r="AA32">
        <v>9.0756019722866815E-2</v>
      </c>
      <c r="AB32">
        <v>9.0756019722866815E-2</v>
      </c>
      <c r="AC32">
        <v>9.0756019722866815E-2</v>
      </c>
      <c r="AD32">
        <v>9.0756019722866815E-2</v>
      </c>
      <c r="AE32">
        <v>9.0756019722866815E-2</v>
      </c>
      <c r="AF32">
        <v>9.0756019722866815E-2</v>
      </c>
      <c r="AG32">
        <v>9.0756019722866815E-2</v>
      </c>
      <c r="AH32">
        <v>9.0756019722866815E-2</v>
      </c>
      <c r="AI32">
        <v>9.0756019722866815E-2</v>
      </c>
      <c r="AJ32">
        <v>9.0756019722866815E-2</v>
      </c>
      <c r="AK32">
        <v>9.0756019722866815E-2</v>
      </c>
      <c r="AL32">
        <v>9.0756019722866815E-2</v>
      </c>
      <c r="AM32">
        <v>9.0756019722866815E-2</v>
      </c>
      <c r="AN32">
        <v>9.0756019722866815E-2</v>
      </c>
      <c r="AO32">
        <v>9.0756019722866815E-2</v>
      </c>
      <c r="AP32">
        <v>9.0756019722866815E-2</v>
      </c>
      <c r="AQ32">
        <v>9.0756019722866815E-2</v>
      </c>
      <c r="AR32">
        <v>9.0756019722866815E-2</v>
      </c>
      <c r="AS32">
        <v>9.0756019722866815E-2</v>
      </c>
      <c r="AT32">
        <v>9.0756019722866815E-2</v>
      </c>
      <c r="AU32">
        <v>9.0756019722866815E-2</v>
      </c>
      <c r="AV32">
        <v>9.0756019722866815E-2</v>
      </c>
      <c r="AW32">
        <v>9.0756019722866815E-2</v>
      </c>
      <c r="AX32">
        <v>9.0756019722866815E-2</v>
      </c>
      <c r="AY32">
        <v>9.0756019722866815E-2</v>
      </c>
      <c r="AZ32">
        <v>9.0756019722866815E-2</v>
      </c>
      <c r="BA32">
        <v>9.0756019722866815E-2</v>
      </c>
      <c r="BB32">
        <v>9.0756019722866815E-2</v>
      </c>
      <c r="BC32">
        <v>9.0756019722866815E-2</v>
      </c>
      <c r="BD32">
        <v>9.0756019722866815E-2</v>
      </c>
      <c r="BE32">
        <v>9.0756019722866815E-2</v>
      </c>
      <c r="BF32">
        <v>9.0756019722866815E-2</v>
      </c>
      <c r="BG32">
        <v>9.0756019722866815E-2</v>
      </c>
      <c r="BH32">
        <v>9.0756019722866815E-2</v>
      </c>
      <c r="BI32">
        <v>8.7450672764349757E-2</v>
      </c>
      <c r="BJ32">
        <v>8.5003032998232142E-2</v>
      </c>
      <c r="BK32">
        <v>6.2146342677408491E-2</v>
      </c>
      <c r="BL32">
        <v>5.3547702092628803E-2</v>
      </c>
      <c r="BM32">
        <v>5.0613494156576323E-2</v>
      </c>
      <c r="BN32">
        <v>5.0613494156576323E-2</v>
      </c>
      <c r="BO32">
        <v>1.7500407930987096E-2</v>
      </c>
      <c r="BP32">
        <v>0</v>
      </c>
      <c r="BQ32">
        <v>0</v>
      </c>
      <c r="BR32">
        <v>0</v>
      </c>
      <c r="BS32">
        <v>0</v>
      </c>
      <c r="BT32">
        <v>5.1487570775958107E-2</v>
      </c>
      <c r="BU32">
        <v>5.3848765598289702E-2</v>
      </c>
    </row>
    <row r="33" spans="1:73" x14ac:dyDescent="0.25">
      <c r="A33">
        <v>1525</v>
      </c>
      <c r="B33">
        <v>506.93516638726692</v>
      </c>
      <c r="C33">
        <v>3.0351622979396926E-3</v>
      </c>
      <c r="D33">
        <v>20</v>
      </c>
      <c r="E33">
        <v>782.5</v>
      </c>
      <c r="F33">
        <v>-742.5</v>
      </c>
      <c r="G33">
        <v>0</v>
      </c>
      <c r="H33">
        <v>0</v>
      </c>
      <c r="I33">
        <v>4.431131528060182E-3</v>
      </c>
      <c r="J33">
        <v>2.1662899438985323E-2</v>
      </c>
      <c r="K33">
        <v>3.6809254537087784E-2</v>
      </c>
      <c r="L33">
        <v>4.1527352224862514E-2</v>
      </c>
      <c r="M33">
        <v>4.3847446298019462E-2</v>
      </c>
      <c r="N33">
        <v>6.3271564109175268E-2</v>
      </c>
      <c r="O33">
        <v>7.5135752164139688E-2</v>
      </c>
      <c r="P33">
        <v>9.0485835062289452E-2</v>
      </c>
      <c r="Q33">
        <v>9.0485835062289452E-2</v>
      </c>
      <c r="R33">
        <v>9.379118202080651E-2</v>
      </c>
      <c r="S33">
        <v>9.379118202080651E-2</v>
      </c>
      <c r="T33">
        <v>9.379118202080651E-2</v>
      </c>
      <c r="U33">
        <v>9.379118202080651E-2</v>
      </c>
      <c r="V33">
        <v>9.379118202080651E-2</v>
      </c>
      <c r="W33">
        <v>9.379118202080651E-2</v>
      </c>
      <c r="X33">
        <v>9.379118202080651E-2</v>
      </c>
      <c r="Y33">
        <v>9.379118202080651E-2</v>
      </c>
      <c r="Z33">
        <v>9.379118202080651E-2</v>
      </c>
      <c r="AA33">
        <v>9.379118202080651E-2</v>
      </c>
      <c r="AB33">
        <v>9.379118202080651E-2</v>
      </c>
      <c r="AC33">
        <v>9.379118202080651E-2</v>
      </c>
      <c r="AD33">
        <v>9.379118202080651E-2</v>
      </c>
      <c r="AE33">
        <v>9.379118202080651E-2</v>
      </c>
      <c r="AF33">
        <v>9.379118202080651E-2</v>
      </c>
      <c r="AG33">
        <v>9.379118202080651E-2</v>
      </c>
      <c r="AH33">
        <v>9.379118202080651E-2</v>
      </c>
      <c r="AI33">
        <v>9.379118202080651E-2</v>
      </c>
      <c r="AJ33">
        <v>9.379118202080651E-2</v>
      </c>
      <c r="AK33">
        <v>9.379118202080651E-2</v>
      </c>
      <c r="AL33">
        <v>9.379118202080651E-2</v>
      </c>
      <c r="AM33">
        <v>9.379118202080651E-2</v>
      </c>
      <c r="AN33">
        <v>9.379118202080651E-2</v>
      </c>
      <c r="AO33">
        <v>9.379118202080651E-2</v>
      </c>
      <c r="AP33">
        <v>9.379118202080651E-2</v>
      </c>
      <c r="AQ33">
        <v>9.379118202080651E-2</v>
      </c>
      <c r="AR33">
        <v>9.379118202080651E-2</v>
      </c>
      <c r="AS33">
        <v>9.379118202080651E-2</v>
      </c>
      <c r="AT33">
        <v>9.379118202080651E-2</v>
      </c>
      <c r="AU33">
        <v>9.379118202080651E-2</v>
      </c>
      <c r="AV33">
        <v>9.379118202080651E-2</v>
      </c>
      <c r="AW33">
        <v>9.379118202080651E-2</v>
      </c>
      <c r="AX33">
        <v>9.379118202080651E-2</v>
      </c>
      <c r="AY33">
        <v>9.379118202080651E-2</v>
      </c>
      <c r="AZ33">
        <v>9.379118202080651E-2</v>
      </c>
      <c r="BA33">
        <v>9.379118202080651E-2</v>
      </c>
      <c r="BB33">
        <v>9.379118202080651E-2</v>
      </c>
      <c r="BC33">
        <v>9.379118202080651E-2</v>
      </c>
      <c r="BD33">
        <v>9.379118202080651E-2</v>
      </c>
      <c r="BE33">
        <v>9.379118202080651E-2</v>
      </c>
      <c r="BF33">
        <v>9.379118202080651E-2</v>
      </c>
      <c r="BG33">
        <v>9.379118202080651E-2</v>
      </c>
      <c r="BH33">
        <v>9.379118202080651E-2</v>
      </c>
      <c r="BI33">
        <v>9.0485835062289452E-2</v>
      </c>
      <c r="BJ33">
        <v>8.8038195296171837E-2</v>
      </c>
      <c r="BK33">
        <v>6.5181504975348178E-2</v>
      </c>
      <c r="BL33">
        <v>5.6582864390568498E-2</v>
      </c>
      <c r="BM33">
        <v>5.3648656454516018E-2</v>
      </c>
      <c r="BN33">
        <v>5.3648656454516018E-2</v>
      </c>
      <c r="BO33">
        <v>2.0535570228926787E-2</v>
      </c>
      <c r="BP33">
        <v>3.0351622979396926E-3</v>
      </c>
      <c r="BQ33">
        <v>0</v>
      </c>
      <c r="BR33">
        <v>0</v>
      </c>
      <c r="BS33">
        <v>0</v>
      </c>
      <c r="BT33">
        <v>5.0619272095884398E-2</v>
      </c>
      <c r="BU33">
        <v>6.6241387688704828E-2</v>
      </c>
    </row>
    <row r="34" spans="1:73" x14ac:dyDescent="0.25">
      <c r="A34">
        <v>1525</v>
      </c>
      <c r="B34">
        <v>519.89125639002327</v>
      </c>
      <c r="C34">
        <v>3.1127340240941935E-3</v>
      </c>
      <c r="D34">
        <v>30</v>
      </c>
      <c r="E34">
        <v>792.5</v>
      </c>
      <c r="F34">
        <v>-732.5</v>
      </c>
      <c r="G34">
        <v>0</v>
      </c>
      <c r="H34">
        <v>0</v>
      </c>
      <c r="I34">
        <v>4.431131528060182E-3</v>
      </c>
      <c r="J34">
        <v>2.1662899438985323E-2</v>
      </c>
      <c r="K34">
        <v>3.6809254537087784E-2</v>
      </c>
      <c r="L34">
        <v>4.4640086248956705E-2</v>
      </c>
      <c r="M34">
        <v>4.6960180322113652E-2</v>
      </c>
      <c r="N34">
        <v>6.6384298133269459E-2</v>
      </c>
      <c r="O34">
        <v>7.8248486188233879E-2</v>
      </c>
      <c r="P34">
        <v>9.3598569086383643E-2</v>
      </c>
      <c r="Q34">
        <v>9.3598569086383643E-2</v>
      </c>
      <c r="R34">
        <v>9.6903916044900701E-2</v>
      </c>
      <c r="S34">
        <v>9.6903916044900701E-2</v>
      </c>
      <c r="T34">
        <v>9.6903916044900701E-2</v>
      </c>
      <c r="U34">
        <v>9.6903916044900701E-2</v>
      </c>
      <c r="V34">
        <v>9.6903916044900701E-2</v>
      </c>
      <c r="W34">
        <v>9.6903916044900701E-2</v>
      </c>
      <c r="X34">
        <v>9.6903916044900701E-2</v>
      </c>
      <c r="Y34">
        <v>9.6903916044900701E-2</v>
      </c>
      <c r="Z34">
        <v>9.6903916044900701E-2</v>
      </c>
      <c r="AA34">
        <v>9.6903916044900701E-2</v>
      </c>
      <c r="AB34">
        <v>9.6903916044900701E-2</v>
      </c>
      <c r="AC34">
        <v>9.6903916044900701E-2</v>
      </c>
      <c r="AD34">
        <v>9.6903916044900701E-2</v>
      </c>
      <c r="AE34">
        <v>9.6903916044900701E-2</v>
      </c>
      <c r="AF34">
        <v>9.6903916044900701E-2</v>
      </c>
      <c r="AG34">
        <v>9.6903916044900701E-2</v>
      </c>
      <c r="AH34">
        <v>9.6903916044900701E-2</v>
      </c>
      <c r="AI34">
        <v>9.6903916044900701E-2</v>
      </c>
      <c r="AJ34">
        <v>9.6903916044900701E-2</v>
      </c>
      <c r="AK34">
        <v>9.6903916044900701E-2</v>
      </c>
      <c r="AL34">
        <v>9.6903916044900701E-2</v>
      </c>
      <c r="AM34">
        <v>9.6903916044900701E-2</v>
      </c>
      <c r="AN34">
        <v>9.6903916044900701E-2</v>
      </c>
      <c r="AO34">
        <v>9.6903916044900701E-2</v>
      </c>
      <c r="AP34">
        <v>9.6903916044900701E-2</v>
      </c>
      <c r="AQ34">
        <v>9.6903916044900701E-2</v>
      </c>
      <c r="AR34">
        <v>9.6903916044900701E-2</v>
      </c>
      <c r="AS34">
        <v>9.6903916044900701E-2</v>
      </c>
      <c r="AT34">
        <v>9.6903916044900701E-2</v>
      </c>
      <c r="AU34">
        <v>9.6903916044900701E-2</v>
      </c>
      <c r="AV34">
        <v>9.6903916044900701E-2</v>
      </c>
      <c r="AW34">
        <v>9.6903916044900701E-2</v>
      </c>
      <c r="AX34">
        <v>9.6903916044900701E-2</v>
      </c>
      <c r="AY34">
        <v>9.6903916044900701E-2</v>
      </c>
      <c r="AZ34">
        <v>9.6903916044900701E-2</v>
      </c>
      <c r="BA34">
        <v>9.6903916044900701E-2</v>
      </c>
      <c r="BB34">
        <v>9.6903916044900701E-2</v>
      </c>
      <c r="BC34">
        <v>9.6903916044900701E-2</v>
      </c>
      <c r="BD34">
        <v>9.6903916044900701E-2</v>
      </c>
      <c r="BE34">
        <v>9.6903916044900701E-2</v>
      </c>
      <c r="BF34">
        <v>9.6903916044900701E-2</v>
      </c>
      <c r="BG34">
        <v>9.6903916044900701E-2</v>
      </c>
      <c r="BH34">
        <v>9.6903916044900701E-2</v>
      </c>
      <c r="BI34">
        <v>9.3598569086383643E-2</v>
      </c>
      <c r="BJ34">
        <v>9.1150929320266028E-2</v>
      </c>
      <c r="BK34">
        <v>6.8294238999442369E-2</v>
      </c>
      <c r="BL34">
        <v>5.9695598414662689E-2</v>
      </c>
      <c r="BM34">
        <v>5.6761390478610209E-2</v>
      </c>
      <c r="BN34">
        <v>5.6761390478610209E-2</v>
      </c>
      <c r="BO34">
        <v>2.3648304253020981E-2</v>
      </c>
      <c r="BP34">
        <v>6.1478963220338856E-3</v>
      </c>
      <c r="BQ34">
        <v>0</v>
      </c>
      <c r="BR34">
        <v>0</v>
      </c>
      <c r="BS34">
        <v>0</v>
      </c>
      <c r="BT34">
        <v>4.8329905575303277E-2</v>
      </c>
      <c r="BU34">
        <v>7.6098118169891871E-2</v>
      </c>
    </row>
    <row r="35" spans="1:73" x14ac:dyDescent="0.25">
      <c r="A35">
        <v>1525</v>
      </c>
      <c r="B35">
        <v>489.86940524819403</v>
      </c>
      <c r="C35">
        <v>2.9329848239165379E-3</v>
      </c>
      <c r="D35">
        <v>40</v>
      </c>
      <c r="E35">
        <v>802.5</v>
      </c>
      <c r="F35">
        <v>-722.5</v>
      </c>
      <c r="G35">
        <v>0</v>
      </c>
      <c r="H35">
        <v>0</v>
      </c>
      <c r="I35">
        <v>4.431131528060182E-3</v>
      </c>
      <c r="J35">
        <v>2.1662899438985323E-2</v>
      </c>
      <c r="K35">
        <v>3.6809254537087784E-2</v>
      </c>
      <c r="L35">
        <v>4.7573071072873244E-2</v>
      </c>
      <c r="M35">
        <v>4.9893165146030191E-2</v>
      </c>
      <c r="N35">
        <v>6.9317282957185991E-2</v>
      </c>
      <c r="O35">
        <v>8.1181471012150411E-2</v>
      </c>
      <c r="P35">
        <v>9.6531553910300175E-2</v>
      </c>
      <c r="Q35">
        <v>9.6531553910300175E-2</v>
      </c>
      <c r="R35">
        <v>9.9836900868817233E-2</v>
      </c>
      <c r="S35">
        <v>9.9836900868817233E-2</v>
      </c>
      <c r="T35">
        <v>9.9836900868817233E-2</v>
      </c>
      <c r="U35">
        <v>9.9836900868817233E-2</v>
      </c>
      <c r="V35">
        <v>9.9836900868817233E-2</v>
      </c>
      <c r="W35">
        <v>9.9836900868817233E-2</v>
      </c>
      <c r="X35">
        <v>9.9836900868817233E-2</v>
      </c>
      <c r="Y35">
        <v>9.9836900868817233E-2</v>
      </c>
      <c r="Z35">
        <v>9.9836900868817233E-2</v>
      </c>
      <c r="AA35">
        <v>9.9836900868817233E-2</v>
      </c>
      <c r="AB35">
        <v>9.9836900868817233E-2</v>
      </c>
      <c r="AC35">
        <v>9.9836900868817233E-2</v>
      </c>
      <c r="AD35">
        <v>9.9836900868817233E-2</v>
      </c>
      <c r="AE35">
        <v>9.9836900868817233E-2</v>
      </c>
      <c r="AF35">
        <v>9.9836900868817233E-2</v>
      </c>
      <c r="AG35">
        <v>9.9836900868817233E-2</v>
      </c>
      <c r="AH35">
        <v>9.9836900868817233E-2</v>
      </c>
      <c r="AI35">
        <v>9.9836900868817233E-2</v>
      </c>
      <c r="AJ35">
        <v>9.9836900868817233E-2</v>
      </c>
      <c r="AK35">
        <v>9.9836900868817233E-2</v>
      </c>
      <c r="AL35">
        <v>9.9836900868817233E-2</v>
      </c>
      <c r="AM35">
        <v>9.9836900868817233E-2</v>
      </c>
      <c r="AN35">
        <v>9.9836900868817233E-2</v>
      </c>
      <c r="AO35">
        <v>9.9836900868817233E-2</v>
      </c>
      <c r="AP35">
        <v>9.9836900868817233E-2</v>
      </c>
      <c r="AQ35">
        <v>9.9836900868817233E-2</v>
      </c>
      <c r="AR35">
        <v>9.9836900868817233E-2</v>
      </c>
      <c r="AS35">
        <v>9.9836900868817233E-2</v>
      </c>
      <c r="AT35">
        <v>9.9836900868817233E-2</v>
      </c>
      <c r="AU35">
        <v>9.9836900868817233E-2</v>
      </c>
      <c r="AV35">
        <v>9.9836900868817233E-2</v>
      </c>
      <c r="AW35">
        <v>9.9836900868817233E-2</v>
      </c>
      <c r="AX35">
        <v>9.9836900868817233E-2</v>
      </c>
      <c r="AY35">
        <v>9.9836900868817233E-2</v>
      </c>
      <c r="AZ35">
        <v>9.9836900868817233E-2</v>
      </c>
      <c r="BA35">
        <v>9.9836900868817233E-2</v>
      </c>
      <c r="BB35">
        <v>9.9836900868817233E-2</v>
      </c>
      <c r="BC35">
        <v>9.9836900868817233E-2</v>
      </c>
      <c r="BD35">
        <v>9.9836900868817233E-2</v>
      </c>
      <c r="BE35">
        <v>9.9836900868817233E-2</v>
      </c>
      <c r="BF35">
        <v>9.9836900868817233E-2</v>
      </c>
      <c r="BG35">
        <v>9.9836900868817233E-2</v>
      </c>
      <c r="BH35">
        <v>9.9836900868817233E-2</v>
      </c>
      <c r="BI35">
        <v>9.6531553910300175E-2</v>
      </c>
      <c r="BJ35">
        <v>9.4083914144182559E-2</v>
      </c>
      <c r="BK35">
        <v>7.1227223823358901E-2</v>
      </c>
      <c r="BL35">
        <v>6.2628583238579227E-2</v>
      </c>
      <c r="BM35">
        <v>5.9694375302526748E-2</v>
      </c>
      <c r="BN35">
        <v>5.9694375302526748E-2</v>
      </c>
      <c r="BO35">
        <v>2.658128907693752E-2</v>
      </c>
      <c r="BP35">
        <v>9.0808811459504243E-3</v>
      </c>
      <c r="BQ35">
        <v>2.9329848239165379E-3</v>
      </c>
      <c r="BR35">
        <v>0</v>
      </c>
      <c r="BS35">
        <v>0</v>
      </c>
      <c r="BT35">
        <v>4.1060400406457531E-2</v>
      </c>
      <c r="BU35">
        <v>8.2647672036279249E-2</v>
      </c>
    </row>
    <row r="36" spans="1:73" x14ac:dyDescent="0.25">
      <c r="A36">
        <v>1525</v>
      </c>
      <c r="B36">
        <v>480.61811200847768</v>
      </c>
      <c r="C36">
        <v>2.8775947497804689E-3</v>
      </c>
      <c r="D36">
        <v>30</v>
      </c>
      <c r="E36">
        <v>792.5</v>
      </c>
      <c r="F36">
        <v>-732.5</v>
      </c>
      <c r="G36">
        <v>0</v>
      </c>
      <c r="H36">
        <v>0</v>
      </c>
      <c r="I36">
        <v>4.431131528060182E-3</v>
      </c>
      <c r="J36">
        <v>2.1662899438985323E-2</v>
      </c>
      <c r="K36">
        <v>3.6809254537087784E-2</v>
      </c>
      <c r="L36">
        <v>5.0450665822653715E-2</v>
      </c>
      <c r="M36">
        <v>5.2770759895810662E-2</v>
      </c>
      <c r="N36">
        <v>7.2194877706966462E-2</v>
      </c>
      <c r="O36">
        <v>8.4059065761930882E-2</v>
      </c>
      <c r="P36">
        <v>9.9409148660080646E-2</v>
      </c>
      <c r="Q36">
        <v>9.9409148660080646E-2</v>
      </c>
      <c r="R36">
        <v>0.1027144956185977</v>
      </c>
      <c r="S36">
        <v>0.1027144956185977</v>
      </c>
      <c r="T36">
        <v>0.1027144956185977</v>
      </c>
      <c r="U36">
        <v>0.1027144956185977</v>
      </c>
      <c r="V36">
        <v>0.1027144956185977</v>
      </c>
      <c r="W36">
        <v>0.1027144956185977</v>
      </c>
      <c r="X36">
        <v>0.1027144956185977</v>
      </c>
      <c r="Y36">
        <v>0.1027144956185977</v>
      </c>
      <c r="Z36">
        <v>0.1027144956185977</v>
      </c>
      <c r="AA36">
        <v>0.1027144956185977</v>
      </c>
      <c r="AB36">
        <v>0.1027144956185977</v>
      </c>
      <c r="AC36">
        <v>0.1027144956185977</v>
      </c>
      <c r="AD36">
        <v>0.1027144956185977</v>
      </c>
      <c r="AE36">
        <v>0.1027144956185977</v>
      </c>
      <c r="AF36">
        <v>0.1027144956185977</v>
      </c>
      <c r="AG36">
        <v>0.1027144956185977</v>
      </c>
      <c r="AH36">
        <v>0.1027144956185977</v>
      </c>
      <c r="AI36">
        <v>0.1027144956185977</v>
      </c>
      <c r="AJ36">
        <v>0.1027144956185977</v>
      </c>
      <c r="AK36">
        <v>0.1027144956185977</v>
      </c>
      <c r="AL36">
        <v>0.1027144956185977</v>
      </c>
      <c r="AM36">
        <v>0.1027144956185977</v>
      </c>
      <c r="AN36">
        <v>0.1027144956185977</v>
      </c>
      <c r="AO36">
        <v>0.1027144956185977</v>
      </c>
      <c r="AP36">
        <v>0.1027144956185977</v>
      </c>
      <c r="AQ36">
        <v>0.1027144956185977</v>
      </c>
      <c r="AR36">
        <v>0.1027144956185977</v>
      </c>
      <c r="AS36">
        <v>0.1027144956185977</v>
      </c>
      <c r="AT36">
        <v>0.1027144956185977</v>
      </c>
      <c r="AU36">
        <v>0.1027144956185977</v>
      </c>
      <c r="AV36">
        <v>0.1027144956185977</v>
      </c>
      <c r="AW36">
        <v>0.1027144956185977</v>
      </c>
      <c r="AX36">
        <v>0.1027144956185977</v>
      </c>
      <c r="AY36">
        <v>0.1027144956185977</v>
      </c>
      <c r="AZ36">
        <v>0.1027144956185977</v>
      </c>
      <c r="BA36">
        <v>0.1027144956185977</v>
      </c>
      <c r="BB36">
        <v>0.1027144956185977</v>
      </c>
      <c r="BC36">
        <v>0.1027144956185977</v>
      </c>
      <c r="BD36">
        <v>0.1027144956185977</v>
      </c>
      <c r="BE36">
        <v>0.1027144956185977</v>
      </c>
      <c r="BF36">
        <v>0.1027144956185977</v>
      </c>
      <c r="BG36">
        <v>0.1027144956185977</v>
      </c>
      <c r="BH36">
        <v>0.1027144956185977</v>
      </c>
      <c r="BI36">
        <v>9.9409148660080646E-2</v>
      </c>
      <c r="BJ36">
        <v>9.696150889396303E-2</v>
      </c>
      <c r="BK36">
        <v>7.4104818573139372E-2</v>
      </c>
      <c r="BL36">
        <v>6.5506177988359698E-2</v>
      </c>
      <c r="BM36">
        <v>6.2571970052307219E-2</v>
      </c>
      <c r="BN36">
        <v>6.2571970052307219E-2</v>
      </c>
      <c r="BO36">
        <v>2.9458883826717987E-2</v>
      </c>
      <c r="BP36">
        <v>1.1958475895730894E-2</v>
      </c>
      <c r="BQ36">
        <v>2.9329848239165379E-3</v>
      </c>
      <c r="BR36">
        <v>0</v>
      </c>
      <c r="BS36">
        <v>0</v>
      </c>
      <c r="BT36">
        <v>4.832990557530327E-2</v>
      </c>
      <c r="BU36">
        <v>7.6098118169891871E-2</v>
      </c>
    </row>
    <row r="37" spans="1:73" x14ac:dyDescent="0.25">
      <c r="A37">
        <v>1525</v>
      </c>
      <c r="B37">
        <v>477.18351634272136</v>
      </c>
      <c r="C37">
        <v>2.8570308671292365E-3</v>
      </c>
      <c r="D37">
        <v>20</v>
      </c>
      <c r="E37">
        <v>782.5</v>
      </c>
      <c r="F37">
        <v>-742.5</v>
      </c>
      <c r="G37">
        <v>0</v>
      </c>
      <c r="H37">
        <v>0</v>
      </c>
      <c r="I37">
        <v>4.431131528060182E-3</v>
      </c>
      <c r="J37">
        <v>2.1662899438985323E-2</v>
      </c>
      <c r="K37">
        <v>3.6809254537087784E-2</v>
      </c>
      <c r="L37">
        <v>5.3307696689782955E-2</v>
      </c>
      <c r="M37">
        <v>5.5627790762939902E-2</v>
      </c>
      <c r="N37">
        <v>7.5051908574095702E-2</v>
      </c>
      <c r="O37">
        <v>8.6916096629060122E-2</v>
      </c>
      <c r="P37">
        <v>0.10226617952720989</v>
      </c>
      <c r="Q37">
        <v>0.10226617952720989</v>
      </c>
      <c r="R37">
        <v>0.10557152648572694</v>
      </c>
      <c r="S37">
        <v>0.10557152648572694</v>
      </c>
      <c r="T37">
        <v>0.10557152648572694</v>
      </c>
      <c r="U37">
        <v>0.10557152648572694</v>
      </c>
      <c r="V37">
        <v>0.10557152648572694</v>
      </c>
      <c r="W37">
        <v>0.10557152648572694</v>
      </c>
      <c r="X37">
        <v>0.10557152648572694</v>
      </c>
      <c r="Y37">
        <v>0.10557152648572694</v>
      </c>
      <c r="Z37">
        <v>0.10557152648572694</v>
      </c>
      <c r="AA37">
        <v>0.10557152648572694</v>
      </c>
      <c r="AB37">
        <v>0.10557152648572694</v>
      </c>
      <c r="AC37">
        <v>0.10557152648572694</v>
      </c>
      <c r="AD37">
        <v>0.10557152648572694</v>
      </c>
      <c r="AE37">
        <v>0.10557152648572694</v>
      </c>
      <c r="AF37">
        <v>0.10557152648572694</v>
      </c>
      <c r="AG37">
        <v>0.10557152648572694</v>
      </c>
      <c r="AH37">
        <v>0.10557152648572694</v>
      </c>
      <c r="AI37">
        <v>0.10557152648572694</v>
      </c>
      <c r="AJ37">
        <v>0.10557152648572694</v>
      </c>
      <c r="AK37">
        <v>0.10557152648572694</v>
      </c>
      <c r="AL37">
        <v>0.10557152648572694</v>
      </c>
      <c r="AM37">
        <v>0.10557152648572694</v>
      </c>
      <c r="AN37">
        <v>0.10557152648572694</v>
      </c>
      <c r="AO37">
        <v>0.10557152648572694</v>
      </c>
      <c r="AP37">
        <v>0.10557152648572694</v>
      </c>
      <c r="AQ37">
        <v>0.10557152648572694</v>
      </c>
      <c r="AR37">
        <v>0.10557152648572694</v>
      </c>
      <c r="AS37">
        <v>0.10557152648572694</v>
      </c>
      <c r="AT37">
        <v>0.10557152648572694</v>
      </c>
      <c r="AU37">
        <v>0.10557152648572694</v>
      </c>
      <c r="AV37">
        <v>0.10557152648572694</v>
      </c>
      <c r="AW37">
        <v>0.10557152648572694</v>
      </c>
      <c r="AX37">
        <v>0.10557152648572694</v>
      </c>
      <c r="AY37">
        <v>0.10557152648572694</v>
      </c>
      <c r="AZ37">
        <v>0.10557152648572694</v>
      </c>
      <c r="BA37">
        <v>0.10557152648572694</v>
      </c>
      <c r="BB37">
        <v>0.10557152648572694</v>
      </c>
      <c r="BC37">
        <v>0.10557152648572694</v>
      </c>
      <c r="BD37">
        <v>0.10557152648572694</v>
      </c>
      <c r="BE37">
        <v>0.10557152648572694</v>
      </c>
      <c r="BF37">
        <v>0.10557152648572694</v>
      </c>
      <c r="BG37">
        <v>0.10557152648572694</v>
      </c>
      <c r="BH37">
        <v>0.10557152648572694</v>
      </c>
      <c r="BI37">
        <v>0.10226617952720989</v>
      </c>
      <c r="BJ37">
        <v>9.981853976109227E-2</v>
      </c>
      <c r="BK37">
        <v>7.6961849440268612E-2</v>
      </c>
      <c r="BL37">
        <v>6.8363208855488938E-2</v>
      </c>
      <c r="BM37">
        <v>6.5429000919436459E-2</v>
      </c>
      <c r="BN37">
        <v>6.5429000919436459E-2</v>
      </c>
      <c r="BO37">
        <v>3.2315914693847224E-2</v>
      </c>
      <c r="BP37">
        <v>1.481550676286013E-2</v>
      </c>
      <c r="BQ37">
        <v>2.9329848239165379E-3</v>
      </c>
      <c r="BR37">
        <v>0</v>
      </c>
      <c r="BS37">
        <v>0</v>
      </c>
      <c r="BT37">
        <v>5.0619272095884391E-2</v>
      </c>
      <c r="BU37">
        <v>6.6241387688704828E-2</v>
      </c>
    </row>
    <row r="38" spans="1:73" x14ac:dyDescent="0.25">
      <c r="A38">
        <v>1525</v>
      </c>
      <c r="B38">
        <v>523.11955686321346</v>
      </c>
      <c r="C38">
        <v>3.1320627598622744E-3</v>
      </c>
      <c r="D38">
        <v>10</v>
      </c>
      <c r="E38">
        <v>772.5</v>
      </c>
      <c r="F38">
        <v>-752.5</v>
      </c>
      <c r="G38">
        <v>0</v>
      </c>
      <c r="H38">
        <v>0</v>
      </c>
      <c r="I38">
        <v>4.431131528060182E-3</v>
      </c>
      <c r="J38">
        <v>2.1662899438985323E-2</v>
      </c>
      <c r="K38">
        <v>3.9941317296950059E-2</v>
      </c>
      <c r="L38">
        <v>5.643975944964523E-2</v>
      </c>
      <c r="M38">
        <v>5.8759853522802177E-2</v>
      </c>
      <c r="N38">
        <v>7.8183971333957977E-2</v>
      </c>
      <c r="O38">
        <v>9.0048159388922397E-2</v>
      </c>
      <c r="P38">
        <v>0.10539824228707216</v>
      </c>
      <c r="Q38">
        <v>0.10539824228707216</v>
      </c>
      <c r="R38">
        <v>0.10870358924558922</v>
      </c>
      <c r="S38">
        <v>0.10870358924558922</v>
      </c>
      <c r="T38">
        <v>0.10870358924558922</v>
      </c>
      <c r="U38">
        <v>0.10870358924558922</v>
      </c>
      <c r="V38">
        <v>0.10870358924558922</v>
      </c>
      <c r="W38">
        <v>0.10870358924558922</v>
      </c>
      <c r="X38">
        <v>0.10870358924558922</v>
      </c>
      <c r="Y38">
        <v>0.10870358924558922</v>
      </c>
      <c r="Z38">
        <v>0.10870358924558922</v>
      </c>
      <c r="AA38">
        <v>0.10870358924558922</v>
      </c>
      <c r="AB38">
        <v>0.10870358924558922</v>
      </c>
      <c r="AC38">
        <v>0.10870358924558922</v>
      </c>
      <c r="AD38">
        <v>0.10870358924558922</v>
      </c>
      <c r="AE38">
        <v>0.10870358924558922</v>
      </c>
      <c r="AF38">
        <v>0.10870358924558922</v>
      </c>
      <c r="AG38">
        <v>0.10870358924558922</v>
      </c>
      <c r="AH38">
        <v>0.10870358924558922</v>
      </c>
      <c r="AI38">
        <v>0.10870358924558922</v>
      </c>
      <c r="AJ38">
        <v>0.10870358924558922</v>
      </c>
      <c r="AK38">
        <v>0.10870358924558922</v>
      </c>
      <c r="AL38">
        <v>0.10870358924558922</v>
      </c>
      <c r="AM38">
        <v>0.10870358924558922</v>
      </c>
      <c r="AN38">
        <v>0.10870358924558922</v>
      </c>
      <c r="AO38">
        <v>0.10870358924558922</v>
      </c>
      <c r="AP38">
        <v>0.10870358924558922</v>
      </c>
      <c r="AQ38">
        <v>0.10870358924558922</v>
      </c>
      <c r="AR38">
        <v>0.10870358924558922</v>
      </c>
      <c r="AS38">
        <v>0.10870358924558922</v>
      </c>
      <c r="AT38">
        <v>0.10870358924558922</v>
      </c>
      <c r="AU38">
        <v>0.10870358924558922</v>
      </c>
      <c r="AV38">
        <v>0.10870358924558922</v>
      </c>
      <c r="AW38">
        <v>0.10870358924558922</v>
      </c>
      <c r="AX38">
        <v>0.10870358924558922</v>
      </c>
      <c r="AY38">
        <v>0.10870358924558922</v>
      </c>
      <c r="AZ38">
        <v>0.10870358924558922</v>
      </c>
      <c r="BA38">
        <v>0.10870358924558922</v>
      </c>
      <c r="BB38">
        <v>0.10870358924558922</v>
      </c>
      <c r="BC38">
        <v>0.10870358924558922</v>
      </c>
      <c r="BD38">
        <v>0.10870358924558922</v>
      </c>
      <c r="BE38">
        <v>0.10870358924558922</v>
      </c>
      <c r="BF38">
        <v>0.10870358924558922</v>
      </c>
      <c r="BG38">
        <v>0.10870358924558922</v>
      </c>
      <c r="BH38">
        <v>0.10870358924558922</v>
      </c>
      <c r="BI38">
        <v>0.10539824228707216</v>
      </c>
      <c r="BJ38">
        <v>0.10295060252095455</v>
      </c>
      <c r="BK38">
        <v>8.0093912200130887E-2</v>
      </c>
      <c r="BL38">
        <v>7.1495271615351214E-2</v>
      </c>
      <c r="BM38">
        <v>6.8561063679298734E-2</v>
      </c>
      <c r="BN38">
        <v>6.8561063679298734E-2</v>
      </c>
      <c r="BO38">
        <v>3.5447977453709499E-2</v>
      </c>
      <c r="BP38">
        <v>1.481550676286013E-2</v>
      </c>
      <c r="BQ38">
        <v>2.9329848239165379E-3</v>
      </c>
      <c r="BR38">
        <v>0</v>
      </c>
      <c r="BS38">
        <v>0</v>
      </c>
      <c r="BT38">
        <v>5.14875707759581E-2</v>
      </c>
      <c r="BU38">
        <v>5.3848765598289695E-2</v>
      </c>
    </row>
    <row r="39" spans="1:73" x14ac:dyDescent="0.25">
      <c r="A39">
        <v>1525</v>
      </c>
      <c r="B39">
        <v>499.02373995475779</v>
      </c>
      <c r="C39">
        <v>2.9877943802590098E-3</v>
      </c>
      <c r="D39">
        <v>0</v>
      </c>
      <c r="E39">
        <v>762.5</v>
      </c>
      <c r="F39">
        <v>-762.5</v>
      </c>
      <c r="G39">
        <v>0</v>
      </c>
      <c r="H39">
        <v>0</v>
      </c>
      <c r="I39">
        <v>4.431131528060182E-3</v>
      </c>
      <c r="J39">
        <v>2.1662899438985323E-2</v>
      </c>
      <c r="K39">
        <v>4.2929111677209066E-2</v>
      </c>
      <c r="L39">
        <v>5.9427553829904237E-2</v>
      </c>
      <c r="M39">
        <v>6.1747647903061184E-2</v>
      </c>
      <c r="N39">
        <v>8.1171765714216984E-2</v>
      </c>
      <c r="O39">
        <v>9.3035953769181404E-2</v>
      </c>
      <c r="P39">
        <v>0.10838603666733117</v>
      </c>
      <c r="Q39">
        <v>0.10838603666733117</v>
      </c>
      <c r="R39">
        <v>0.11169138362584823</v>
      </c>
      <c r="S39">
        <v>0.11169138362584823</v>
      </c>
      <c r="T39">
        <v>0.11169138362584823</v>
      </c>
      <c r="U39">
        <v>0.11169138362584823</v>
      </c>
      <c r="V39">
        <v>0.11169138362584823</v>
      </c>
      <c r="W39">
        <v>0.11169138362584823</v>
      </c>
      <c r="X39">
        <v>0.11169138362584823</v>
      </c>
      <c r="Y39">
        <v>0.11169138362584823</v>
      </c>
      <c r="Z39">
        <v>0.11169138362584823</v>
      </c>
      <c r="AA39">
        <v>0.11169138362584823</v>
      </c>
      <c r="AB39">
        <v>0.11169138362584823</v>
      </c>
      <c r="AC39">
        <v>0.11169138362584823</v>
      </c>
      <c r="AD39">
        <v>0.11169138362584823</v>
      </c>
      <c r="AE39">
        <v>0.11169138362584823</v>
      </c>
      <c r="AF39">
        <v>0.11169138362584823</v>
      </c>
      <c r="AG39">
        <v>0.11169138362584823</v>
      </c>
      <c r="AH39">
        <v>0.11169138362584823</v>
      </c>
      <c r="AI39">
        <v>0.11169138362584823</v>
      </c>
      <c r="AJ39">
        <v>0.11169138362584823</v>
      </c>
      <c r="AK39">
        <v>0.11169138362584823</v>
      </c>
      <c r="AL39">
        <v>0.11169138362584823</v>
      </c>
      <c r="AM39">
        <v>0.11169138362584823</v>
      </c>
      <c r="AN39">
        <v>0.11169138362584823</v>
      </c>
      <c r="AO39">
        <v>0.11169138362584823</v>
      </c>
      <c r="AP39">
        <v>0.11169138362584823</v>
      </c>
      <c r="AQ39">
        <v>0.11169138362584823</v>
      </c>
      <c r="AR39">
        <v>0.11169138362584823</v>
      </c>
      <c r="AS39">
        <v>0.11169138362584823</v>
      </c>
      <c r="AT39">
        <v>0.11169138362584823</v>
      </c>
      <c r="AU39">
        <v>0.11169138362584823</v>
      </c>
      <c r="AV39">
        <v>0.11169138362584823</v>
      </c>
      <c r="AW39">
        <v>0.11169138362584823</v>
      </c>
      <c r="AX39">
        <v>0.11169138362584823</v>
      </c>
      <c r="AY39">
        <v>0.11169138362584823</v>
      </c>
      <c r="AZ39">
        <v>0.11169138362584823</v>
      </c>
      <c r="BA39">
        <v>0.11169138362584823</v>
      </c>
      <c r="BB39">
        <v>0.11169138362584823</v>
      </c>
      <c r="BC39">
        <v>0.11169138362584823</v>
      </c>
      <c r="BD39">
        <v>0.11169138362584823</v>
      </c>
      <c r="BE39">
        <v>0.11169138362584823</v>
      </c>
      <c r="BF39">
        <v>0.11169138362584823</v>
      </c>
      <c r="BG39">
        <v>0.11169138362584823</v>
      </c>
      <c r="BH39">
        <v>0.11169138362584823</v>
      </c>
      <c r="BI39">
        <v>0.10838603666733117</v>
      </c>
      <c r="BJ39">
        <v>0.10593839690121355</v>
      </c>
      <c r="BK39">
        <v>8.3081706580389894E-2</v>
      </c>
      <c r="BL39">
        <v>7.448306599561022E-2</v>
      </c>
      <c r="BM39">
        <v>7.1548858059557741E-2</v>
      </c>
      <c r="BN39">
        <v>7.1548858059557741E-2</v>
      </c>
      <c r="BO39">
        <v>3.8435771833968506E-2</v>
      </c>
      <c r="BP39">
        <v>1.481550676286013E-2</v>
      </c>
      <c r="BQ39">
        <v>2.9329848239165379E-3</v>
      </c>
      <c r="BR39">
        <v>0</v>
      </c>
      <c r="BS39">
        <v>0</v>
      </c>
      <c r="BT39">
        <v>5.2918333863378769E-2</v>
      </c>
      <c r="BU39">
        <v>4.1456143507874563E-2</v>
      </c>
    </row>
    <row r="40" spans="1:73" x14ac:dyDescent="0.25">
      <c r="A40">
        <v>1525</v>
      </c>
      <c r="B40">
        <v>502.05357714459097</v>
      </c>
      <c r="C40">
        <v>3.0059348609698154E-3</v>
      </c>
      <c r="D40">
        <v>-10</v>
      </c>
      <c r="E40">
        <v>752.5</v>
      </c>
      <c r="F40">
        <v>-772.5</v>
      </c>
      <c r="G40">
        <v>0</v>
      </c>
      <c r="H40">
        <v>0</v>
      </c>
      <c r="I40">
        <v>4.431131528060182E-3</v>
      </c>
      <c r="J40">
        <v>2.1662899438985323E-2</v>
      </c>
      <c r="K40">
        <v>4.5935046538178884E-2</v>
      </c>
      <c r="L40">
        <v>6.2433488690874055E-2</v>
      </c>
      <c r="M40">
        <v>6.4753582764030995E-2</v>
      </c>
      <c r="N40">
        <v>8.4177700575186795E-2</v>
      </c>
      <c r="O40">
        <v>9.6041888630151215E-2</v>
      </c>
      <c r="P40">
        <v>0.11139197152830098</v>
      </c>
      <c r="Q40">
        <v>0.11139197152830098</v>
      </c>
      <c r="R40">
        <v>0.11469731848681804</v>
      </c>
      <c r="S40">
        <v>0.11469731848681804</v>
      </c>
      <c r="T40">
        <v>0.11469731848681804</v>
      </c>
      <c r="U40">
        <v>0.11469731848681804</v>
      </c>
      <c r="V40">
        <v>0.11469731848681804</v>
      </c>
      <c r="W40">
        <v>0.11469731848681804</v>
      </c>
      <c r="X40">
        <v>0.11469731848681804</v>
      </c>
      <c r="Y40">
        <v>0.11469731848681804</v>
      </c>
      <c r="Z40">
        <v>0.11469731848681804</v>
      </c>
      <c r="AA40">
        <v>0.11469731848681804</v>
      </c>
      <c r="AB40">
        <v>0.11469731848681804</v>
      </c>
      <c r="AC40">
        <v>0.11469731848681804</v>
      </c>
      <c r="AD40">
        <v>0.11469731848681804</v>
      </c>
      <c r="AE40">
        <v>0.11469731848681804</v>
      </c>
      <c r="AF40">
        <v>0.11469731848681804</v>
      </c>
      <c r="AG40">
        <v>0.11469731848681804</v>
      </c>
      <c r="AH40">
        <v>0.11469731848681804</v>
      </c>
      <c r="AI40">
        <v>0.11469731848681804</v>
      </c>
      <c r="AJ40">
        <v>0.11469731848681804</v>
      </c>
      <c r="AK40">
        <v>0.11469731848681804</v>
      </c>
      <c r="AL40">
        <v>0.11469731848681804</v>
      </c>
      <c r="AM40">
        <v>0.11469731848681804</v>
      </c>
      <c r="AN40">
        <v>0.11469731848681804</v>
      </c>
      <c r="AO40">
        <v>0.11469731848681804</v>
      </c>
      <c r="AP40">
        <v>0.11469731848681804</v>
      </c>
      <c r="AQ40">
        <v>0.11469731848681804</v>
      </c>
      <c r="AR40">
        <v>0.11469731848681804</v>
      </c>
      <c r="AS40">
        <v>0.11469731848681804</v>
      </c>
      <c r="AT40">
        <v>0.11469731848681804</v>
      </c>
      <c r="AU40">
        <v>0.11469731848681804</v>
      </c>
      <c r="AV40">
        <v>0.11469731848681804</v>
      </c>
      <c r="AW40">
        <v>0.11469731848681804</v>
      </c>
      <c r="AX40">
        <v>0.11469731848681804</v>
      </c>
      <c r="AY40">
        <v>0.11469731848681804</v>
      </c>
      <c r="AZ40">
        <v>0.11469731848681804</v>
      </c>
      <c r="BA40">
        <v>0.11469731848681804</v>
      </c>
      <c r="BB40">
        <v>0.11469731848681804</v>
      </c>
      <c r="BC40">
        <v>0.11469731848681804</v>
      </c>
      <c r="BD40">
        <v>0.11469731848681804</v>
      </c>
      <c r="BE40">
        <v>0.11469731848681804</v>
      </c>
      <c r="BF40">
        <v>0.11469731848681804</v>
      </c>
      <c r="BG40">
        <v>0.11469731848681804</v>
      </c>
      <c r="BH40">
        <v>0.11469731848681804</v>
      </c>
      <c r="BI40">
        <v>0.11139197152830098</v>
      </c>
      <c r="BJ40">
        <v>0.10894433176218336</v>
      </c>
      <c r="BK40">
        <v>8.6087641441359705E-2</v>
      </c>
      <c r="BL40">
        <v>7.7489000856580031E-2</v>
      </c>
      <c r="BM40">
        <v>7.4554792920527552E-2</v>
      </c>
      <c r="BN40">
        <v>7.4554792920527552E-2</v>
      </c>
      <c r="BO40">
        <v>4.1441706694938324E-2</v>
      </c>
      <c r="BP40">
        <v>1.481550676286013E-2</v>
      </c>
      <c r="BQ40">
        <v>2.9329848239165379E-3</v>
      </c>
      <c r="BR40">
        <v>0</v>
      </c>
      <c r="BS40">
        <v>0</v>
      </c>
      <c r="BT40">
        <v>5.9092900537291632E-2</v>
      </c>
      <c r="BU40">
        <v>4.0142525566290485E-2</v>
      </c>
    </row>
    <row r="41" spans="1:73" x14ac:dyDescent="0.25">
      <c r="A41">
        <v>1525</v>
      </c>
      <c r="B41">
        <v>509.20757271669112</v>
      </c>
      <c r="C41">
        <v>3.0487678287333458E-3</v>
      </c>
      <c r="D41">
        <v>-20</v>
      </c>
      <c r="E41">
        <v>742.5</v>
      </c>
      <c r="F41">
        <v>-782.5</v>
      </c>
      <c r="G41">
        <v>0</v>
      </c>
      <c r="H41">
        <v>0</v>
      </c>
      <c r="I41">
        <v>4.431131528060182E-3</v>
      </c>
      <c r="J41">
        <v>2.471166726771867E-2</v>
      </c>
      <c r="K41">
        <v>4.898381436691223E-2</v>
      </c>
      <c r="L41">
        <v>6.5482256519607401E-2</v>
      </c>
      <c r="M41">
        <v>6.7802350592764335E-2</v>
      </c>
      <c r="N41">
        <v>8.7226468403920135E-2</v>
      </c>
      <c r="O41">
        <v>9.9090656458884555E-2</v>
      </c>
      <c r="P41">
        <v>0.11444073935703432</v>
      </c>
      <c r="Q41">
        <v>0.11444073935703432</v>
      </c>
      <c r="R41">
        <v>0.11774608631555138</v>
      </c>
      <c r="S41">
        <v>0.11774608631555138</v>
      </c>
      <c r="T41">
        <v>0.11774608631555138</v>
      </c>
      <c r="U41">
        <v>0.11774608631555138</v>
      </c>
      <c r="V41">
        <v>0.11774608631555138</v>
      </c>
      <c r="W41">
        <v>0.11774608631555138</v>
      </c>
      <c r="X41">
        <v>0.11774608631555138</v>
      </c>
      <c r="Y41">
        <v>0.11774608631555138</v>
      </c>
      <c r="Z41">
        <v>0.11774608631555138</v>
      </c>
      <c r="AA41">
        <v>0.11774608631555138</v>
      </c>
      <c r="AB41">
        <v>0.11774608631555138</v>
      </c>
      <c r="AC41">
        <v>0.11774608631555138</v>
      </c>
      <c r="AD41">
        <v>0.11774608631555138</v>
      </c>
      <c r="AE41">
        <v>0.11774608631555138</v>
      </c>
      <c r="AF41">
        <v>0.11774608631555138</v>
      </c>
      <c r="AG41">
        <v>0.11774608631555138</v>
      </c>
      <c r="AH41">
        <v>0.11774608631555138</v>
      </c>
      <c r="AI41">
        <v>0.11774608631555138</v>
      </c>
      <c r="AJ41">
        <v>0.11774608631555138</v>
      </c>
      <c r="AK41">
        <v>0.11774608631555138</v>
      </c>
      <c r="AL41">
        <v>0.11774608631555138</v>
      </c>
      <c r="AM41">
        <v>0.11774608631555138</v>
      </c>
      <c r="AN41">
        <v>0.11774608631555138</v>
      </c>
      <c r="AO41">
        <v>0.11774608631555138</v>
      </c>
      <c r="AP41">
        <v>0.11774608631555138</v>
      </c>
      <c r="AQ41">
        <v>0.11774608631555138</v>
      </c>
      <c r="AR41">
        <v>0.11774608631555138</v>
      </c>
      <c r="AS41">
        <v>0.11774608631555138</v>
      </c>
      <c r="AT41">
        <v>0.11774608631555138</v>
      </c>
      <c r="AU41">
        <v>0.11774608631555138</v>
      </c>
      <c r="AV41">
        <v>0.11774608631555138</v>
      </c>
      <c r="AW41">
        <v>0.11774608631555138</v>
      </c>
      <c r="AX41">
        <v>0.11774608631555138</v>
      </c>
      <c r="AY41">
        <v>0.11774608631555138</v>
      </c>
      <c r="AZ41">
        <v>0.11774608631555138</v>
      </c>
      <c r="BA41">
        <v>0.11774608631555138</v>
      </c>
      <c r="BB41">
        <v>0.11774608631555138</v>
      </c>
      <c r="BC41">
        <v>0.11774608631555138</v>
      </c>
      <c r="BD41">
        <v>0.11774608631555138</v>
      </c>
      <c r="BE41">
        <v>0.11774608631555138</v>
      </c>
      <c r="BF41">
        <v>0.11774608631555138</v>
      </c>
      <c r="BG41">
        <v>0.11774608631555138</v>
      </c>
      <c r="BH41">
        <v>0.11774608631555138</v>
      </c>
      <c r="BI41">
        <v>0.11444073935703432</v>
      </c>
      <c r="BJ41">
        <v>0.1119930995909167</v>
      </c>
      <c r="BK41">
        <v>8.9136409270093045E-2</v>
      </c>
      <c r="BL41">
        <v>8.0537768685313371E-2</v>
      </c>
      <c r="BM41">
        <v>7.7603560749260891E-2</v>
      </c>
      <c r="BN41">
        <v>7.7603560749260891E-2</v>
      </c>
      <c r="BO41">
        <v>4.1441706694938324E-2</v>
      </c>
      <c r="BP41">
        <v>1.481550676286013E-2</v>
      </c>
      <c r="BQ41">
        <v>2.9329848239165379E-3</v>
      </c>
      <c r="BR41">
        <v>0</v>
      </c>
      <c r="BS41">
        <v>0</v>
      </c>
      <c r="BT41">
        <v>6.5267467211204494E-2</v>
      </c>
      <c r="BU41">
        <v>4.0142525566290485E-2</v>
      </c>
    </row>
    <row r="42" spans="1:73" x14ac:dyDescent="0.25">
      <c r="A42">
        <v>1525</v>
      </c>
      <c r="B42">
        <v>454.20578733526031</v>
      </c>
      <c r="C42">
        <v>2.719456791783982E-3</v>
      </c>
      <c r="D42">
        <v>-30</v>
      </c>
      <c r="E42">
        <v>732.5</v>
      </c>
      <c r="F42">
        <v>-792.5</v>
      </c>
      <c r="G42">
        <v>0</v>
      </c>
      <c r="H42">
        <v>0</v>
      </c>
      <c r="I42">
        <v>4.431131528060182E-3</v>
      </c>
      <c r="J42">
        <v>2.7431124059502651E-2</v>
      </c>
      <c r="K42">
        <v>5.1703271158696211E-2</v>
      </c>
      <c r="L42">
        <v>6.8201713311391382E-2</v>
      </c>
      <c r="M42">
        <v>7.0521807384548316E-2</v>
      </c>
      <c r="N42">
        <v>8.9945925195704116E-2</v>
      </c>
      <c r="O42">
        <v>0.10181011325066854</v>
      </c>
      <c r="P42">
        <v>0.1171601961488183</v>
      </c>
      <c r="Q42">
        <v>0.1171601961488183</v>
      </c>
      <c r="R42">
        <v>0.12046554310733536</v>
      </c>
      <c r="S42">
        <v>0.12046554310733536</v>
      </c>
      <c r="T42">
        <v>0.12046554310733536</v>
      </c>
      <c r="U42">
        <v>0.12046554310733536</v>
      </c>
      <c r="V42">
        <v>0.12046554310733536</v>
      </c>
      <c r="W42">
        <v>0.12046554310733536</v>
      </c>
      <c r="X42">
        <v>0.12046554310733536</v>
      </c>
      <c r="Y42">
        <v>0.12046554310733536</v>
      </c>
      <c r="Z42">
        <v>0.12046554310733536</v>
      </c>
      <c r="AA42">
        <v>0.12046554310733536</v>
      </c>
      <c r="AB42">
        <v>0.12046554310733536</v>
      </c>
      <c r="AC42">
        <v>0.12046554310733536</v>
      </c>
      <c r="AD42">
        <v>0.12046554310733536</v>
      </c>
      <c r="AE42">
        <v>0.12046554310733536</v>
      </c>
      <c r="AF42">
        <v>0.12046554310733536</v>
      </c>
      <c r="AG42">
        <v>0.12046554310733536</v>
      </c>
      <c r="AH42">
        <v>0.12046554310733536</v>
      </c>
      <c r="AI42">
        <v>0.12046554310733536</v>
      </c>
      <c r="AJ42">
        <v>0.12046554310733536</v>
      </c>
      <c r="AK42">
        <v>0.12046554310733536</v>
      </c>
      <c r="AL42">
        <v>0.12046554310733536</v>
      </c>
      <c r="AM42">
        <v>0.12046554310733536</v>
      </c>
      <c r="AN42">
        <v>0.12046554310733536</v>
      </c>
      <c r="AO42">
        <v>0.12046554310733536</v>
      </c>
      <c r="AP42">
        <v>0.12046554310733536</v>
      </c>
      <c r="AQ42">
        <v>0.12046554310733536</v>
      </c>
      <c r="AR42">
        <v>0.12046554310733536</v>
      </c>
      <c r="AS42">
        <v>0.12046554310733536</v>
      </c>
      <c r="AT42">
        <v>0.12046554310733536</v>
      </c>
      <c r="AU42">
        <v>0.12046554310733536</v>
      </c>
      <c r="AV42">
        <v>0.12046554310733536</v>
      </c>
      <c r="AW42">
        <v>0.12046554310733536</v>
      </c>
      <c r="AX42">
        <v>0.12046554310733536</v>
      </c>
      <c r="AY42">
        <v>0.12046554310733536</v>
      </c>
      <c r="AZ42">
        <v>0.12046554310733536</v>
      </c>
      <c r="BA42">
        <v>0.12046554310733536</v>
      </c>
      <c r="BB42">
        <v>0.12046554310733536</v>
      </c>
      <c r="BC42">
        <v>0.12046554310733536</v>
      </c>
      <c r="BD42">
        <v>0.12046554310733536</v>
      </c>
      <c r="BE42">
        <v>0.12046554310733536</v>
      </c>
      <c r="BF42">
        <v>0.12046554310733536</v>
      </c>
      <c r="BG42">
        <v>0.12046554310733536</v>
      </c>
      <c r="BH42">
        <v>0.12046554310733536</v>
      </c>
      <c r="BI42">
        <v>0.1171601961488183</v>
      </c>
      <c r="BJ42">
        <v>0.11471255638270068</v>
      </c>
      <c r="BK42">
        <v>9.1855866061877026E-2</v>
      </c>
      <c r="BL42">
        <v>8.3257225477097352E-2</v>
      </c>
      <c r="BM42">
        <v>8.0323017541044872E-2</v>
      </c>
      <c r="BN42">
        <v>8.0323017541044872E-2</v>
      </c>
      <c r="BO42">
        <v>4.1441706694938324E-2</v>
      </c>
      <c r="BP42">
        <v>1.481550676286013E-2</v>
      </c>
      <c r="BQ42">
        <v>2.9329848239165379E-3</v>
      </c>
      <c r="BR42">
        <v>0</v>
      </c>
      <c r="BS42">
        <v>0</v>
      </c>
      <c r="BT42">
        <v>7.270467907478062E-2</v>
      </c>
      <c r="BU42">
        <v>3.9898740326094514E-2</v>
      </c>
    </row>
    <row r="43" spans="1:73" x14ac:dyDescent="0.25">
      <c r="A43">
        <v>1525</v>
      </c>
      <c r="B43">
        <v>446.07052507238723</v>
      </c>
      <c r="C43">
        <v>2.6707487065270579E-3</v>
      </c>
      <c r="D43">
        <v>-40</v>
      </c>
      <c r="E43">
        <v>722.5</v>
      </c>
      <c r="F43">
        <v>-802.5</v>
      </c>
      <c r="G43">
        <v>0</v>
      </c>
      <c r="H43">
        <v>0</v>
      </c>
      <c r="I43">
        <v>7.1018802345872399E-3</v>
      </c>
      <c r="J43">
        <v>3.0101872766029707E-2</v>
      </c>
      <c r="K43">
        <v>5.4374019865223271E-2</v>
      </c>
      <c r="L43">
        <v>7.0872462017918442E-2</v>
      </c>
      <c r="M43">
        <v>7.3192556091075375E-2</v>
      </c>
      <c r="N43">
        <v>9.2616673902231175E-2</v>
      </c>
      <c r="O43">
        <v>0.10448086195719559</v>
      </c>
      <c r="P43">
        <v>0.11983094485534536</v>
      </c>
      <c r="Q43">
        <v>0.11983094485534536</v>
      </c>
      <c r="R43">
        <v>0.12313629181386242</v>
      </c>
      <c r="S43">
        <v>0.12313629181386242</v>
      </c>
      <c r="T43">
        <v>0.12313629181386242</v>
      </c>
      <c r="U43">
        <v>0.12313629181386242</v>
      </c>
      <c r="V43">
        <v>0.12313629181386242</v>
      </c>
      <c r="W43">
        <v>0.12313629181386242</v>
      </c>
      <c r="X43">
        <v>0.12313629181386242</v>
      </c>
      <c r="Y43">
        <v>0.12313629181386242</v>
      </c>
      <c r="Z43">
        <v>0.12313629181386242</v>
      </c>
      <c r="AA43">
        <v>0.12313629181386242</v>
      </c>
      <c r="AB43">
        <v>0.12313629181386242</v>
      </c>
      <c r="AC43">
        <v>0.12313629181386242</v>
      </c>
      <c r="AD43">
        <v>0.12313629181386242</v>
      </c>
      <c r="AE43">
        <v>0.12313629181386242</v>
      </c>
      <c r="AF43">
        <v>0.12313629181386242</v>
      </c>
      <c r="AG43">
        <v>0.12313629181386242</v>
      </c>
      <c r="AH43">
        <v>0.12313629181386242</v>
      </c>
      <c r="AI43">
        <v>0.12313629181386242</v>
      </c>
      <c r="AJ43">
        <v>0.12313629181386242</v>
      </c>
      <c r="AK43">
        <v>0.12313629181386242</v>
      </c>
      <c r="AL43">
        <v>0.12313629181386242</v>
      </c>
      <c r="AM43">
        <v>0.12313629181386242</v>
      </c>
      <c r="AN43">
        <v>0.12313629181386242</v>
      </c>
      <c r="AO43">
        <v>0.12313629181386242</v>
      </c>
      <c r="AP43">
        <v>0.12313629181386242</v>
      </c>
      <c r="AQ43">
        <v>0.12313629181386242</v>
      </c>
      <c r="AR43">
        <v>0.12313629181386242</v>
      </c>
      <c r="AS43">
        <v>0.12313629181386242</v>
      </c>
      <c r="AT43">
        <v>0.12313629181386242</v>
      </c>
      <c r="AU43">
        <v>0.12313629181386242</v>
      </c>
      <c r="AV43">
        <v>0.12313629181386242</v>
      </c>
      <c r="AW43">
        <v>0.12313629181386242</v>
      </c>
      <c r="AX43">
        <v>0.12313629181386242</v>
      </c>
      <c r="AY43">
        <v>0.12313629181386242</v>
      </c>
      <c r="AZ43">
        <v>0.12313629181386242</v>
      </c>
      <c r="BA43">
        <v>0.12313629181386242</v>
      </c>
      <c r="BB43">
        <v>0.12313629181386242</v>
      </c>
      <c r="BC43">
        <v>0.12313629181386242</v>
      </c>
      <c r="BD43">
        <v>0.12313629181386242</v>
      </c>
      <c r="BE43">
        <v>0.12313629181386242</v>
      </c>
      <c r="BF43">
        <v>0.12313629181386242</v>
      </c>
      <c r="BG43">
        <v>0.12313629181386242</v>
      </c>
      <c r="BH43">
        <v>0.12313629181386242</v>
      </c>
      <c r="BI43">
        <v>0.11983094485534536</v>
      </c>
      <c r="BJ43">
        <v>0.11738330508922774</v>
      </c>
      <c r="BK43">
        <v>9.4526614768404085E-2</v>
      </c>
      <c r="BL43">
        <v>8.5927974183624412E-2</v>
      </c>
      <c r="BM43">
        <v>8.2993766247571932E-2</v>
      </c>
      <c r="BN43">
        <v>8.2993766247571932E-2</v>
      </c>
      <c r="BO43">
        <v>4.1441706694938324E-2</v>
      </c>
      <c r="BP43">
        <v>1.481550676286013E-2</v>
      </c>
      <c r="BQ43">
        <v>2.9329848239165379E-3</v>
      </c>
      <c r="BR43">
        <v>0</v>
      </c>
      <c r="BS43">
        <v>0</v>
      </c>
      <c r="BT43">
        <v>8.1788566462203366E-2</v>
      </c>
      <c r="BU43">
        <v>3.8800608613500015E-2</v>
      </c>
    </row>
    <row r="44" spans="1:73" x14ac:dyDescent="0.25">
      <c r="A44">
        <v>1525</v>
      </c>
      <c r="B44">
        <v>511.51092891691087</v>
      </c>
      <c r="C44">
        <v>3.0625586650398014E-3</v>
      </c>
      <c r="D44">
        <v>-30</v>
      </c>
      <c r="E44">
        <v>732.5</v>
      </c>
      <c r="F44">
        <v>-792.5</v>
      </c>
      <c r="G44">
        <v>0</v>
      </c>
      <c r="H44">
        <v>0</v>
      </c>
      <c r="I44">
        <v>7.1018802345872399E-3</v>
      </c>
      <c r="J44">
        <v>3.3164431431069508E-2</v>
      </c>
      <c r="K44">
        <v>5.7436578530263072E-2</v>
      </c>
      <c r="L44">
        <v>7.393502068295825E-2</v>
      </c>
      <c r="M44">
        <v>7.6255114756115183E-2</v>
      </c>
      <c r="N44">
        <v>9.5679232567270983E-2</v>
      </c>
      <c r="O44">
        <v>0.1075434206222354</v>
      </c>
      <c r="P44">
        <v>0.12289350352038517</v>
      </c>
      <c r="Q44">
        <v>0.12289350352038517</v>
      </c>
      <c r="R44">
        <v>0.12619885047890222</v>
      </c>
      <c r="S44">
        <v>0.12619885047890222</v>
      </c>
      <c r="T44">
        <v>0.12619885047890222</v>
      </c>
      <c r="U44">
        <v>0.12619885047890222</v>
      </c>
      <c r="V44">
        <v>0.12619885047890222</v>
      </c>
      <c r="W44">
        <v>0.12619885047890222</v>
      </c>
      <c r="X44">
        <v>0.12619885047890222</v>
      </c>
      <c r="Y44">
        <v>0.12619885047890222</v>
      </c>
      <c r="Z44">
        <v>0.12619885047890222</v>
      </c>
      <c r="AA44">
        <v>0.12619885047890222</v>
      </c>
      <c r="AB44">
        <v>0.12619885047890222</v>
      </c>
      <c r="AC44">
        <v>0.12619885047890222</v>
      </c>
      <c r="AD44">
        <v>0.12619885047890222</v>
      </c>
      <c r="AE44">
        <v>0.12619885047890222</v>
      </c>
      <c r="AF44">
        <v>0.12619885047890222</v>
      </c>
      <c r="AG44">
        <v>0.12619885047890222</v>
      </c>
      <c r="AH44">
        <v>0.12619885047890222</v>
      </c>
      <c r="AI44">
        <v>0.12619885047890222</v>
      </c>
      <c r="AJ44">
        <v>0.12619885047890222</v>
      </c>
      <c r="AK44">
        <v>0.12619885047890222</v>
      </c>
      <c r="AL44">
        <v>0.12619885047890222</v>
      </c>
      <c r="AM44">
        <v>0.12619885047890222</v>
      </c>
      <c r="AN44">
        <v>0.12619885047890222</v>
      </c>
      <c r="AO44">
        <v>0.12619885047890222</v>
      </c>
      <c r="AP44">
        <v>0.12619885047890222</v>
      </c>
      <c r="AQ44">
        <v>0.12619885047890222</v>
      </c>
      <c r="AR44">
        <v>0.12619885047890222</v>
      </c>
      <c r="AS44">
        <v>0.12619885047890222</v>
      </c>
      <c r="AT44">
        <v>0.12619885047890222</v>
      </c>
      <c r="AU44">
        <v>0.12619885047890222</v>
      </c>
      <c r="AV44">
        <v>0.12619885047890222</v>
      </c>
      <c r="AW44">
        <v>0.12619885047890222</v>
      </c>
      <c r="AX44">
        <v>0.12619885047890222</v>
      </c>
      <c r="AY44">
        <v>0.12619885047890222</v>
      </c>
      <c r="AZ44">
        <v>0.12619885047890222</v>
      </c>
      <c r="BA44">
        <v>0.12619885047890222</v>
      </c>
      <c r="BB44">
        <v>0.12619885047890222</v>
      </c>
      <c r="BC44">
        <v>0.12619885047890222</v>
      </c>
      <c r="BD44">
        <v>0.12619885047890222</v>
      </c>
      <c r="BE44">
        <v>0.12619885047890222</v>
      </c>
      <c r="BF44">
        <v>0.12619885047890222</v>
      </c>
      <c r="BG44">
        <v>0.12619885047890222</v>
      </c>
      <c r="BH44">
        <v>0.12619885047890222</v>
      </c>
      <c r="BI44">
        <v>0.12289350352038517</v>
      </c>
      <c r="BJ44">
        <v>0.12044586375426755</v>
      </c>
      <c r="BK44">
        <v>9.7589173433443893E-2</v>
      </c>
      <c r="BL44">
        <v>8.8990532848664219E-2</v>
      </c>
      <c r="BM44">
        <v>8.605632491261174E-2</v>
      </c>
      <c r="BN44">
        <v>8.605632491261174E-2</v>
      </c>
      <c r="BO44">
        <v>4.1441706694938324E-2</v>
      </c>
      <c r="BP44">
        <v>1.481550676286013E-2</v>
      </c>
      <c r="BQ44">
        <v>2.9329848239165379E-3</v>
      </c>
      <c r="BR44">
        <v>0</v>
      </c>
      <c r="BS44">
        <v>0</v>
      </c>
      <c r="BT44">
        <v>7.270467907478062E-2</v>
      </c>
      <c r="BU44">
        <v>3.9898740326094514E-2</v>
      </c>
    </row>
    <row r="45" spans="1:73" x14ac:dyDescent="0.25">
      <c r="A45">
        <v>1525</v>
      </c>
      <c r="B45">
        <v>502.27983417293899</v>
      </c>
      <c r="C45">
        <v>3.0072895249340058E-3</v>
      </c>
      <c r="D45">
        <v>-20</v>
      </c>
      <c r="E45">
        <v>742.5</v>
      </c>
      <c r="F45">
        <v>-782.5</v>
      </c>
      <c r="G45">
        <v>0</v>
      </c>
      <c r="H45">
        <v>0</v>
      </c>
      <c r="I45">
        <v>7.1018802345872399E-3</v>
      </c>
      <c r="J45">
        <v>3.6171720956003517E-2</v>
      </c>
      <c r="K45">
        <v>6.0443868055197081E-2</v>
      </c>
      <c r="L45">
        <v>7.6942310207892259E-2</v>
      </c>
      <c r="M45">
        <v>7.9262404281049192E-2</v>
      </c>
      <c r="N45">
        <v>9.8686522092204992E-2</v>
      </c>
      <c r="O45">
        <v>0.11055071014716941</v>
      </c>
      <c r="P45">
        <v>0.12590079304531918</v>
      </c>
      <c r="Q45">
        <v>0.12590079304531918</v>
      </c>
      <c r="R45">
        <v>0.12920614000383623</v>
      </c>
      <c r="S45">
        <v>0.12920614000383623</v>
      </c>
      <c r="T45">
        <v>0.12920614000383623</v>
      </c>
      <c r="U45">
        <v>0.12920614000383623</v>
      </c>
      <c r="V45">
        <v>0.12920614000383623</v>
      </c>
      <c r="W45">
        <v>0.12920614000383623</v>
      </c>
      <c r="X45">
        <v>0.12920614000383623</v>
      </c>
      <c r="Y45">
        <v>0.12920614000383623</v>
      </c>
      <c r="Z45">
        <v>0.12920614000383623</v>
      </c>
      <c r="AA45">
        <v>0.12920614000383623</v>
      </c>
      <c r="AB45">
        <v>0.12920614000383623</v>
      </c>
      <c r="AC45">
        <v>0.12920614000383623</v>
      </c>
      <c r="AD45">
        <v>0.12920614000383623</v>
      </c>
      <c r="AE45">
        <v>0.12920614000383623</v>
      </c>
      <c r="AF45">
        <v>0.12920614000383623</v>
      </c>
      <c r="AG45">
        <v>0.12920614000383623</v>
      </c>
      <c r="AH45">
        <v>0.12920614000383623</v>
      </c>
      <c r="AI45">
        <v>0.12920614000383623</v>
      </c>
      <c r="AJ45">
        <v>0.12920614000383623</v>
      </c>
      <c r="AK45">
        <v>0.12920614000383623</v>
      </c>
      <c r="AL45">
        <v>0.12920614000383623</v>
      </c>
      <c r="AM45">
        <v>0.12920614000383623</v>
      </c>
      <c r="AN45">
        <v>0.12920614000383623</v>
      </c>
      <c r="AO45">
        <v>0.12920614000383623</v>
      </c>
      <c r="AP45">
        <v>0.12920614000383623</v>
      </c>
      <c r="AQ45">
        <v>0.12920614000383623</v>
      </c>
      <c r="AR45">
        <v>0.12920614000383623</v>
      </c>
      <c r="AS45">
        <v>0.12920614000383623</v>
      </c>
      <c r="AT45">
        <v>0.12920614000383623</v>
      </c>
      <c r="AU45">
        <v>0.12920614000383623</v>
      </c>
      <c r="AV45">
        <v>0.12920614000383623</v>
      </c>
      <c r="AW45">
        <v>0.12920614000383623</v>
      </c>
      <c r="AX45">
        <v>0.12920614000383623</v>
      </c>
      <c r="AY45">
        <v>0.12920614000383623</v>
      </c>
      <c r="AZ45">
        <v>0.12920614000383623</v>
      </c>
      <c r="BA45">
        <v>0.12920614000383623</v>
      </c>
      <c r="BB45">
        <v>0.12920614000383623</v>
      </c>
      <c r="BC45">
        <v>0.12920614000383623</v>
      </c>
      <c r="BD45">
        <v>0.12920614000383623</v>
      </c>
      <c r="BE45">
        <v>0.12920614000383623</v>
      </c>
      <c r="BF45">
        <v>0.12920614000383623</v>
      </c>
      <c r="BG45">
        <v>0.12920614000383623</v>
      </c>
      <c r="BH45">
        <v>0.12920614000383623</v>
      </c>
      <c r="BI45">
        <v>0.12590079304531918</v>
      </c>
      <c r="BJ45">
        <v>0.12345315327920156</v>
      </c>
      <c r="BK45">
        <v>0.1005964629583779</v>
      </c>
      <c r="BL45">
        <v>9.1997822373598229E-2</v>
      </c>
      <c r="BM45">
        <v>8.9063614437545749E-2</v>
      </c>
      <c r="BN45">
        <v>8.9063614437545749E-2</v>
      </c>
      <c r="BO45">
        <v>4.1441706694938324E-2</v>
      </c>
      <c r="BP45">
        <v>1.481550676286013E-2</v>
      </c>
      <c r="BQ45">
        <v>2.9329848239165379E-3</v>
      </c>
      <c r="BR45">
        <v>0</v>
      </c>
      <c r="BS45">
        <v>0</v>
      </c>
      <c r="BT45">
        <v>6.5267467211204494E-2</v>
      </c>
      <c r="BU45">
        <v>4.0142525566290485E-2</v>
      </c>
    </row>
    <row r="46" spans="1:73" x14ac:dyDescent="0.25">
      <c r="A46">
        <v>1525</v>
      </c>
      <c r="B46">
        <v>556.94160118711727</v>
      </c>
      <c r="C46">
        <v>3.3345647770388373E-3</v>
      </c>
      <c r="D46">
        <v>-10</v>
      </c>
      <c r="E46">
        <v>752.5</v>
      </c>
      <c r="F46">
        <v>-772.5</v>
      </c>
      <c r="G46">
        <v>0</v>
      </c>
      <c r="H46">
        <v>0</v>
      </c>
      <c r="I46">
        <v>7.1018802345872399E-3</v>
      </c>
      <c r="J46">
        <v>3.6171720956003517E-2</v>
      </c>
      <c r="K46">
        <v>6.3778432832235915E-2</v>
      </c>
      <c r="L46">
        <v>8.0276874984931093E-2</v>
      </c>
      <c r="M46">
        <v>8.2596969058088027E-2</v>
      </c>
      <c r="N46">
        <v>0.10202108686924383</v>
      </c>
      <c r="O46">
        <v>0.11388527492420825</v>
      </c>
      <c r="P46">
        <v>0.12923535782235801</v>
      </c>
      <c r="Q46">
        <v>0.12923535782235801</v>
      </c>
      <c r="R46">
        <v>0.13254070478087507</v>
      </c>
      <c r="S46">
        <v>0.13254070478087507</v>
      </c>
      <c r="T46">
        <v>0.13254070478087507</v>
      </c>
      <c r="U46">
        <v>0.13254070478087507</v>
      </c>
      <c r="V46">
        <v>0.13254070478087507</v>
      </c>
      <c r="W46">
        <v>0.13254070478087507</v>
      </c>
      <c r="X46">
        <v>0.13254070478087507</v>
      </c>
      <c r="Y46">
        <v>0.13254070478087507</v>
      </c>
      <c r="Z46">
        <v>0.13254070478087507</v>
      </c>
      <c r="AA46">
        <v>0.13254070478087507</v>
      </c>
      <c r="AB46">
        <v>0.13254070478087507</v>
      </c>
      <c r="AC46">
        <v>0.13254070478087507</v>
      </c>
      <c r="AD46">
        <v>0.13254070478087507</v>
      </c>
      <c r="AE46">
        <v>0.13254070478087507</v>
      </c>
      <c r="AF46">
        <v>0.13254070478087507</v>
      </c>
      <c r="AG46">
        <v>0.13254070478087507</v>
      </c>
      <c r="AH46">
        <v>0.13254070478087507</v>
      </c>
      <c r="AI46">
        <v>0.13254070478087507</v>
      </c>
      <c r="AJ46">
        <v>0.13254070478087507</v>
      </c>
      <c r="AK46">
        <v>0.13254070478087507</v>
      </c>
      <c r="AL46">
        <v>0.13254070478087507</v>
      </c>
      <c r="AM46">
        <v>0.13254070478087507</v>
      </c>
      <c r="AN46">
        <v>0.13254070478087507</v>
      </c>
      <c r="AO46">
        <v>0.13254070478087507</v>
      </c>
      <c r="AP46">
        <v>0.13254070478087507</v>
      </c>
      <c r="AQ46">
        <v>0.13254070478087507</v>
      </c>
      <c r="AR46">
        <v>0.13254070478087507</v>
      </c>
      <c r="AS46">
        <v>0.13254070478087507</v>
      </c>
      <c r="AT46">
        <v>0.13254070478087507</v>
      </c>
      <c r="AU46">
        <v>0.13254070478087507</v>
      </c>
      <c r="AV46">
        <v>0.13254070478087507</v>
      </c>
      <c r="AW46">
        <v>0.13254070478087507</v>
      </c>
      <c r="AX46">
        <v>0.13254070478087507</v>
      </c>
      <c r="AY46">
        <v>0.13254070478087507</v>
      </c>
      <c r="AZ46">
        <v>0.13254070478087507</v>
      </c>
      <c r="BA46">
        <v>0.13254070478087507</v>
      </c>
      <c r="BB46">
        <v>0.13254070478087507</v>
      </c>
      <c r="BC46">
        <v>0.13254070478087507</v>
      </c>
      <c r="BD46">
        <v>0.13254070478087507</v>
      </c>
      <c r="BE46">
        <v>0.13254070478087507</v>
      </c>
      <c r="BF46">
        <v>0.13254070478087507</v>
      </c>
      <c r="BG46">
        <v>0.13254070478087507</v>
      </c>
      <c r="BH46">
        <v>0.13254070478087507</v>
      </c>
      <c r="BI46">
        <v>0.12923535782235801</v>
      </c>
      <c r="BJ46">
        <v>0.12678771805624039</v>
      </c>
      <c r="BK46">
        <v>0.10393102773541674</v>
      </c>
      <c r="BL46">
        <v>9.5332387150637063E-2</v>
      </c>
      <c r="BM46">
        <v>9.2398179214584583E-2</v>
      </c>
      <c r="BN46">
        <v>9.2398179214584583E-2</v>
      </c>
      <c r="BO46">
        <v>4.4776271471977158E-2</v>
      </c>
      <c r="BP46">
        <v>1.481550676286013E-2</v>
      </c>
      <c r="BQ46">
        <v>2.9329848239165379E-3</v>
      </c>
      <c r="BR46">
        <v>0</v>
      </c>
      <c r="BS46">
        <v>0</v>
      </c>
      <c r="BT46">
        <v>5.9092900537291632E-2</v>
      </c>
      <c r="BU46">
        <v>4.0142525566290485E-2</v>
      </c>
    </row>
    <row r="47" spans="1:73" x14ac:dyDescent="0.25">
      <c r="A47">
        <v>1525</v>
      </c>
      <c r="B47">
        <v>535.77619206404779</v>
      </c>
      <c r="C47">
        <v>3.2078415665568608E-3</v>
      </c>
      <c r="D47">
        <v>0</v>
      </c>
      <c r="E47">
        <v>762.5</v>
      </c>
      <c r="F47">
        <v>-762.5</v>
      </c>
      <c r="G47">
        <v>0</v>
      </c>
      <c r="H47">
        <v>0</v>
      </c>
      <c r="I47">
        <v>7.1018802345872399E-3</v>
      </c>
      <c r="J47">
        <v>3.6171720956003517E-2</v>
      </c>
      <c r="K47">
        <v>6.6986274398792775E-2</v>
      </c>
      <c r="L47">
        <v>8.3484716551487953E-2</v>
      </c>
      <c r="M47">
        <v>8.5804810624644887E-2</v>
      </c>
      <c r="N47">
        <v>0.10522892843580069</v>
      </c>
      <c r="O47">
        <v>0.11709311649076511</v>
      </c>
      <c r="P47">
        <v>0.13244319938891488</v>
      </c>
      <c r="Q47">
        <v>0.13244319938891488</v>
      </c>
      <c r="R47">
        <v>0.13574854634743194</v>
      </c>
      <c r="S47">
        <v>0.13574854634743194</v>
      </c>
      <c r="T47">
        <v>0.13574854634743194</v>
      </c>
      <c r="U47">
        <v>0.13574854634743194</v>
      </c>
      <c r="V47">
        <v>0.13574854634743194</v>
      </c>
      <c r="W47">
        <v>0.13574854634743194</v>
      </c>
      <c r="X47">
        <v>0.13574854634743194</v>
      </c>
      <c r="Y47">
        <v>0.13574854634743194</v>
      </c>
      <c r="Z47">
        <v>0.13574854634743194</v>
      </c>
      <c r="AA47">
        <v>0.13574854634743194</v>
      </c>
      <c r="AB47">
        <v>0.13574854634743194</v>
      </c>
      <c r="AC47">
        <v>0.13574854634743194</v>
      </c>
      <c r="AD47">
        <v>0.13574854634743194</v>
      </c>
      <c r="AE47">
        <v>0.13574854634743194</v>
      </c>
      <c r="AF47">
        <v>0.13574854634743194</v>
      </c>
      <c r="AG47">
        <v>0.13574854634743194</v>
      </c>
      <c r="AH47">
        <v>0.13574854634743194</v>
      </c>
      <c r="AI47">
        <v>0.13574854634743194</v>
      </c>
      <c r="AJ47">
        <v>0.13574854634743194</v>
      </c>
      <c r="AK47">
        <v>0.13574854634743194</v>
      </c>
      <c r="AL47">
        <v>0.13574854634743194</v>
      </c>
      <c r="AM47">
        <v>0.13574854634743194</v>
      </c>
      <c r="AN47">
        <v>0.13574854634743194</v>
      </c>
      <c r="AO47">
        <v>0.13574854634743194</v>
      </c>
      <c r="AP47">
        <v>0.13574854634743194</v>
      </c>
      <c r="AQ47">
        <v>0.13574854634743194</v>
      </c>
      <c r="AR47">
        <v>0.13574854634743194</v>
      </c>
      <c r="AS47">
        <v>0.13574854634743194</v>
      </c>
      <c r="AT47">
        <v>0.13574854634743194</v>
      </c>
      <c r="AU47">
        <v>0.13574854634743194</v>
      </c>
      <c r="AV47">
        <v>0.13574854634743194</v>
      </c>
      <c r="AW47">
        <v>0.13574854634743194</v>
      </c>
      <c r="AX47">
        <v>0.13574854634743194</v>
      </c>
      <c r="AY47">
        <v>0.13574854634743194</v>
      </c>
      <c r="AZ47">
        <v>0.13574854634743194</v>
      </c>
      <c r="BA47">
        <v>0.13574854634743194</v>
      </c>
      <c r="BB47">
        <v>0.13574854634743194</v>
      </c>
      <c r="BC47">
        <v>0.13574854634743194</v>
      </c>
      <c r="BD47">
        <v>0.13574854634743194</v>
      </c>
      <c r="BE47">
        <v>0.13574854634743194</v>
      </c>
      <c r="BF47">
        <v>0.13574854634743194</v>
      </c>
      <c r="BG47">
        <v>0.13574854634743194</v>
      </c>
      <c r="BH47">
        <v>0.13574854634743194</v>
      </c>
      <c r="BI47">
        <v>0.13244319938891488</v>
      </c>
      <c r="BJ47">
        <v>0.12999555962279727</v>
      </c>
      <c r="BK47">
        <v>0.1071388693019736</v>
      </c>
      <c r="BL47">
        <v>9.8540228717193923E-2</v>
      </c>
      <c r="BM47">
        <v>9.5606020781141443E-2</v>
      </c>
      <c r="BN47">
        <v>9.5606020781141443E-2</v>
      </c>
      <c r="BO47">
        <v>4.7984113038534018E-2</v>
      </c>
      <c r="BP47">
        <v>1.481550676286013E-2</v>
      </c>
      <c r="BQ47">
        <v>2.9329848239165379E-3</v>
      </c>
      <c r="BR47">
        <v>0</v>
      </c>
      <c r="BS47">
        <v>0</v>
      </c>
      <c r="BT47">
        <v>5.2918333863378769E-2</v>
      </c>
      <c r="BU47">
        <v>4.2031718014163499E-2</v>
      </c>
    </row>
    <row r="48" spans="1:73" x14ac:dyDescent="0.25">
      <c r="A48">
        <v>1525</v>
      </c>
      <c r="B48">
        <v>487.86199051040171</v>
      </c>
      <c r="C48">
        <v>2.9209658717260696E-3</v>
      </c>
      <c r="D48">
        <v>10</v>
      </c>
      <c r="E48">
        <v>772.5</v>
      </c>
      <c r="F48">
        <v>-752.5</v>
      </c>
      <c r="G48">
        <v>0</v>
      </c>
      <c r="H48">
        <v>0</v>
      </c>
      <c r="I48">
        <v>7.1018802345872399E-3</v>
      </c>
      <c r="J48">
        <v>3.6171720956003517E-2</v>
      </c>
      <c r="K48">
        <v>6.9907240270518839E-2</v>
      </c>
      <c r="L48">
        <v>8.6405682423214017E-2</v>
      </c>
      <c r="M48">
        <v>8.8725776496370951E-2</v>
      </c>
      <c r="N48">
        <v>0.10814989430752675</v>
      </c>
      <c r="O48">
        <v>0.12001408236249117</v>
      </c>
      <c r="P48">
        <v>0.13536416526064096</v>
      </c>
      <c r="Q48">
        <v>0.13536416526064096</v>
      </c>
      <c r="R48">
        <v>0.13866951221915802</v>
      </c>
      <c r="S48">
        <v>0.13866951221915802</v>
      </c>
      <c r="T48">
        <v>0.13866951221915802</v>
      </c>
      <c r="U48">
        <v>0.13866951221915802</v>
      </c>
      <c r="V48">
        <v>0.13866951221915802</v>
      </c>
      <c r="W48">
        <v>0.13866951221915802</v>
      </c>
      <c r="X48">
        <v>0.13866951221915802</v>
      </c>
      <c r="Y48">
        <v>0.13866951221915802</v>
      </c>
      <c r="Z48">
        <v>0.13866951221915802</v>
      </c>
      <c r="AA48">
        <v>0.13866951221915802</v>
      </c>
      <c r="AB48">
        <v>0.13866951221915802</v>
      </c>
      <c r="AC48">
        <v>0.13866951221915802</v>
      </c>
      <c r="AD48">
        <v>0.13866951221915802</v>
      </c>
      <c r="AE48">
        <v>0.13866951221915802</v>
      </c>
      <c r="AF48">
        <v>0.13866951221915802</v>
      </c>
      <c r="AG48">
        <v>0.13866951221915802</v>
      </c>
      <c r="AH48">
        <v>0.13866951221915802</v>
      </c>
      <c r="AI48">
        <v>0.13866951221915802</v>
      </c>
      <c r="AJ48">
        <v>0.13866951221915802</v>
      </c>
      <c r="AK48">
        <v>0.13866951221915802</v>
      </c>
      <c r="AL48">
        <v>0.13866951221915802</v>
      </c>
      <c r="AM48">
        <v>0.13866951221915802</v>
      </c>
      <c r="AN48">
        <v>0.13866951221915802</v>
      </c>
      <c r="AO48">
        <v>0.13866951221915802</v>
      </c>
      <c r="AP48">
        <v>0.13866951221915802</v>
      </c>
      <c r="AQ48">
        <v>0.13866951221915802</v>
      </c>
      <c r="AR48">
        <v>0.13866951221915802</v>
      </c>
      <c r="AS48">
        <v>0.13866951221915802</v>
      </c>
      <c r="AT48">
        <v>0.13866951221915802</v>
      </c>
      <c r="AU48">
        <v>0.13866951221915802</v>
      </c>
      <c r="AV48">
        <v>0.13866951221915802</v>
      </c>
      <c r="AW48">
        <v>0.13866951221915802</v>
      </c>
      <c r="AX48">
        <v>0.13866951221915802</v>
      </c>
      <c r="AY48">
        <v>0.13866951221915802</v>
      </c>
      <c r="AZ48">
        <v>0.13866951221915802</v>
      </c>
      <c r="BA48">
        <v>0.13866951221915802</v>
      </c>
      <c r="BB48">
        <v>0.13866951221915802</v>
      </c>
      <c r="BC48">
        <v>0.13866951221915802</v>
      </c>
      <c r="BD48">
        <v>0.13866951221915802</v>
      </c>
      <c r="BE48">
        <v>0.13866951221915802</v>
      </c>
      <c r="BF48">
        <v>0.13866951221915802</v>
      </c>
      <c r="BG48">
        <v>0.13866951221915802</v>
      </c>
      <c r="BH48">
        <v>0.13866951221915802</v>
      </c>
      <c r="BI48">
        <v>0.13536416526064096</v>
      </c>
      <c r="BJ48">
        <v>0.13291652549452335</v>
      </c>
      <c r="BK48">
        <v>0.11005983517369966</v>
      </c>
      <c r="BL48">
        <v>0.10146119458891999</v>
      </c>
      <c r="BM48">
        <v>9.8526986652867507E-2</v>
      </c>
      <c r="BN48">
        <v>9.8526986652867507E-2</v>
      </c>
      <c r="BO48">
        <v>5.0905078910260089E-2</v>
      </c>
      <c r="BP48">
        <v>1.481550676286013E-2</v>
      </c>
      <c r="BQ48">
        <v>2.9329848239165379E-3</v>
      </c>
      <c r="BR48">
        <v>0</v>
      </c>
      <c r="BS48">
        <v>0</v>
      </c>
      <c r="BT48">
        <v>5.1487570775958114E-2</v>
      </c>
      <c r="BU48">
        <v>5.9854288277115392E-2</v>
      </c>
    </row>
    <row r="49" spans="1:73" x14ac:dyDescent="0.25">
      <c r="A49">
        <v>1525</v>
      </c>
      <c r="B49">
        <v>550.05837111691631</v>
      </c>
      <c r="C49">
        <v>3.2933529578904322E-3</v>
      </c>
      <c r="D49">
        <v>20</v>
      </c>
      <c r="E49">
        <v>782.5</v>
      </c>
      <c r="F49">
        <v>-742.5</v>
      </c>
      <c r="G49">
        <v>0</v>
      </c>
      <c r="H49">
        <v>0</v>
      </c>
      <c r="I49">
        <v>7.1018802345872399E-3</v>
      </c>
      <c r="J49">
        <v>3.6171720956003517E-2</v>
      </c>
      <c r="K49">
        <v>6.9907240270518839E-2</v>
      </c>
      <c r="L49">
        <v>8.969903538110445E-2</v>
      </c>
      <c r="M49">
        <v>9.2019129454261384E-2</v>
      </c>
      <c r="N49">
        <v>0.11144324726541718</v>
      </c>
      <c r="O49">
        <v>0.1233074353203816</v>
      </c>
      <c r="P49">
        <v>0.13865751821853139</v>
      </c>
      <c r="Q49">
        <v>0.13865751821853139</v>
      </c>
      <c r="R49">
        <v>0.14196286517704845</v>
      </c>
      <c r="S49">
        <v>0.14196286517704845</v>
      </c>
      <c r="T49">
        <v>0.14196286517704845</v>
      </c>
      <c r="U49">
        <v>0.14196286517704845</v>
      </c>
      <c r="V49">
        <v>0.14196286517704845</v>
      </c>
      <c r="W49">
        <v>0.14196286517704845</v>
      </c>
      <c r="X49">
        <v>0.14196286517704845</v>
      </c>
      <c r="Y49">
        <v>0.14196286517704845</v>
      </c>
      <c r="Z49">
        <v>0.14196286517704845</v>
      </c>
      <c r="AA49">
        <v>0.14196286517704845</v>
      </c>
      <c r="AB49">
        <v>0.14196286517704845</v>
      </c>
      <c r="AC49">
        <v>0.14196286517704845</v>
      </c>
      <c r="AD49">
        <v>0.14196286517704845</v>
      </c>
      <c r="AE49">
        <v>0.14196286517704845</v>
      </c>
      <c r="AF49">
        <v>0.14196286517704845</v>
      </c>
      <c r="AG49">
        <v>0.14196286517704845</v>
      </c>
      <c r="AH49">
        <v>0.14196286517704845</v>
      </c>
      <c r="AI49">
        <v>0.14196286517704845</v>
      </c>
      <c r="AJ49">
        <v>0.14196286517704845</v>
      </c>
      <c r="AK49">
        <v>0.14196286517704845</v>
      </c>
      <c r="AL49">
        <v>0.14196286517704845</v>
      </c>
      <c r="AM49">
        <v>0.14196286517704845</v>
      </c>
      <c r="AN49">
        <v>0.14196286517704845</v>
      </c>
      <c r="AO49">
        <v>0.14196286517704845</v>
      </c>
      <c r="AP49">
        <v>0.14196286517704845</v>
      </c>
      <c r="AQ49">
        <v>0.14196286517704845</v>
      </c>
      <c r="AR49">
        <v>0.14196286517704845</v>
      </c>
      <c r="AS49">
        <v>0.14196286517704845</v>
      </c>
      <c r="AT49">
        <v>0.14196286517704845</v>
      </c>
      <c r="AU49">
        <v>0.14196286517704845</v>
      </c>
      <c r="AV49">
        <v>0.14196286517704845</v>
      </c>
      <c r="AW49">
        <v>0.14196286517704845</v>
      </c>
      <c r="AX49">
        <v>0.14196286517704845</v>
      </c>
      <c r="AY49">
        <v>0.14196286517704845</v>
      </c>
      <c r="AZ49">
        <v>0.14196286517704845</v>
      </c>
      <c r="BA49">
        <v>0.14196286517704845</v>
      </c>
      <c r="BB49">
        <v>0.14196286517704845</v>
      </c>
      <c r="BC49">
        <v>0.14196286517704845</v>
      </c>
      <c r="BD49">
        <v>0.14196286517704845</v>
      </c>
      <c r="BE49">
        <v>0.14196286517704845</v>
      </c>
      <c r="BF49">
        <v>0.14196286517704845</v>
      </c>
      <c r="BG49">
        <v>0.14196286517704845</v>
      </c>
      <c r="BH49">
        <v>0.14196286517704845</v>
      </c>
      <c r="BI49">
        <v>0.13865751821853139</v>
      </c>
      <c r="BJ49">
        <v>0.13620987845241378</v>
      </c>
      <c r="BK49">
        <v>0.11335318813159009</v>
      </c>
      <c r="BL49">
        <v>0.10475454754681042</v>
      </c>
      <c r="BM49">
        <v>0.10182033961075794</v>
      </c>
      <c r="BN49">
        <v>0.10182033961075794</v>
      </c>
      <c r="BO49">
        <v>5.4198431868150522E-2</v>
      </c>
      <c r="BP49">
        <v>1.8108859720750561E-2</v>
      </c>
      <c r="BQ49">
        <v>2.9329848239165379E-3</v>
      </c>
      <c r="BR49">
        <v>0</v>
      </c>
      <c r="BS49">
        <v>0</v>
      </c>
      <c r="BT49">
        <v>5.0619272095884418E-2</v>
      </c>
      <c r="BU49">
        <v>7.7676858540067284E-2</v>
      </c>
    </row>
    <row r="50" spans="1:73" x14ac:dyDescent="0.25">
      <c r="A50">
        <v>1525</v>
      </c>
      <c r="B50">
        <v>462.94168707783086</v>
      </c>
      <c r="C50">
        <v>2.7717610612356209E-3</v>
      </c>
      <c r="D50">
        <v>30</v>
      </c>
      <c r="E50">
        <v>792.5</v>
      </c>
      <c r="F50">
        <v>-732.5</v>
      </c>
      <c r="G50">
        <v>0</v>
      </c>
      <c r="H50">
        <v>0</v>
      </c>
      <c r="I50">
        <v>7.1018802345872399E-3</v>
      </c>
      <c r="J50">
        <v>3.6171720956003517E-2</v>
      </c>
      <c r="K50">
        <v>6.9907240270518839E-2</v>
      </c>
      <c r="L50">
        <v>9.2470796442340075E-2</v>
      </c>
      <c r="M50">
        <v>9.4790890515497009E-2</v>
      </c>
      <c r="N50">
        <v>0.11421500832665281</v>
      </c>
      <c r="O50">
        <v>0.12607919638161721</v>
      </c>
      <c r="P50">
        <v>0.14142927927976701</v>
      </c>
      <c r="Q50">
        <v>0.14142927927976701</v>
      </c>
      <c r="R50">
        <v>0.14473462623828406</v>
      </c>
      <c r="S50">
        <v>0.14473462623828406</v>
      </c>
      <c r="T50">
        <v>0.14473462623828406</v>
      </c>
      <c r="U50">
        <v>0.14473462623828406</v>
      </c>
      <c r="V50">
        <v>0.14473462623828406</v>
      </c>
      <c r="W50">
        <v>0.14473462623828406</v>
      </c>
      <c r="X50">
        <v>0.14473462623828406</v>
      </c>
      <c r="Y50">
        <v>0.14473462623828406</v>
      </c>
      <c r="Z50">
        <v>0.14473462623828406</v>
      </c>
      <c r="AA50">
        <v>0.14473462623828406</v>
      </c>
      <c r="AB50">
        <v>0.14473462623828406</v>
      </c>
      <c r="AC50">
        <v>0.14473462623828406</v>
      </c>
      <c r="AD50">
        <v>0.14473462623828406</v>
      </c>
      <c r="AE50">
        <v>0.14473462623828406</v>
      </c>
      <c r="AF50">
        <v>0.14473462623828406</v>
      </c>
      <c r="AG50">
        <v>0.14473462623828406</v>
      </c>
      <c r="AH50">
        <v>0.14473462623828406</v>
      </c>
      <c r="AI50">
        <v>0.14473462623828406</v>
      </c>
      <c r="AJ50">
        <v>0.14473462623828406</v>
      </c>
      <c r="AK50">
        <v>0.14473462623828406</v>
      </c>
      <c r="AL50">
        <v>0.14473462623828406</v>
      </c>
      <c r="AM50">
        <v>0.14473462623828406</v>
      </c>
      <c r="AN50">
        <v>0.14473462623828406</v>
      </c>
      <c r="AO50">
        <v>0.14473462623828406</v>
      </c>
      <c r="AP50">
        <v>0.14473462623828406</v>
      </c>
      <c r="AQ50">
        <v>0.14473462623828406</v>
      </c>
      <c r="AR50">
        <v>0.14473462623828406</v>
      </c>
      <c r="AS50">
        <v>0.14473462623828406</v>
      </c>
      <c r="AT50">
        <v>0.14473462623828406</v>
      </c>
      <c r="AU50">
        <v>0.14473462623828406</v>
      </c>
      <c r="AV50">
        <v>0.14473462623828406</v>
      </c>
      <c r="AW50">
        <v>0.14473462623828406</v>
      </c>
      <c r="AX50">
        <v>0.14473462623828406</v>
      </c>
      <c r="AY50">
        <v>0.14473462623828406</v>
      </c>
      <c r="AZ50">
        <v>0.14473462623828406</v>
      </c>
      <c r="BA50">
        <v>0.14473462623828406</v>
      </c>
      <c r="BB50">
        <v>0.14473462623828406</v>
      </c>
      <c r="BC50">
        <v>0.14473462623828406</v>
      </c>
      <c r="BD50">
        <v>0.14473462623828406</v>
      </c>
      <c r="BE50">
        <v>0.14473462623828406</v>
      </c>
      <c r="BF50">
        <v>0.14473462623828406</v>
      </c>
      <c r="BG50">
        <v>0.14473462623828406</v>
      </c>
      <c r="BH50">
        <v>0.14473462623828406</v>
      </c>
      <c r="BI50">
        <v>0.14142927927976701</v>
      </c>
      <c r="BJ50">
        <v>0.13898163951364939</v>
      </c>
      <c r="BK50">
        <v>0.11612494919282572</v>
      </c>
      <c r="BL50">
        <v>0.10752630860804605</v>
      </c>
      <c r="BM50">
        <v>0.10459210067199357</v>
      </c>
      <c r="BN50">
        <v>0.10459210067199357</v>
      </c>
      <c r="BO50">
        <v>5.697019292938614E-2</v>
      </c>
      <c r="BP50">
        <v>2.0880620781986183E-2</v>
      </c>
      <c r="BQ50">
        <v>2.9329848239165379E-3</v>
      </c>
      <c r="BR50">
        <v>0</v>
      </c>
      <c r="BS50">
        <v>0</v>
      </c>
      <c r="BT50">
        <v>4.8329905575303284E-2</v>
      </c>
      <c r="BU50">
        <v>9.3626287467569957E-2</v>
      </c>
    </row>
    <row r="51" spans="1:73" x14ac:dyDescent="0.25">
      <c r="A51">
        <v>1525</v>
      </c>
      <c r="B51">
        <v>565.45905136093006</v>
      </c>
      <c r="C51">
        <v>3.3855611279654707E-3</v>
      </c>
      <c r="D51">
        <v>40</v>
      </c>
      <c r="E51">
        <v>802.5</v>
      </c>
      <c r="F51">
        <v>-722.5</v>
      </c>
      <c r="G51">
        <v>0</v>
      </c>
      <c r="H51">
        <v>0</v>
      </c>
      <c r="I51">
        <v>7.1018802345872399E-3</v>
      </c>
      <c r="J51">
        <v>3.6171720956003517E-2</v>
      </c>
      <c r="K51">
        <v>6.9907240270518839E-2</v>
      </c>
      <c r="L51">
        <v>9.5856357570305542E-2</v>
      </c>
      <c r="M51">
        <v>9.8176451643462476E-2</v>
      </c>
      <c r="N51">
        <v>0.11760056945461828</v>
      </c>
      <c r="O51">
        <v>0.1294647575095827</v>
      </c>
      <c r="P51">
        <v>0.14481484040773249</v>
      </c>
      <c r="Q51">
        <v>0.14481484040773249</v>
      </c>
      <c r="R51">
        <v>0.14812018736624954</v>
      </c>
      <c r="S51">
        <v>0.14812018736624954</v>
      </c>
      <c r="T51">
        <v>0.14812018736624954</v>
      </c>
      <c r="U51">
        <v>0.14812018736624954</v>
      </c>
      <c r="V51">
        <v>0.14812018736624954</v>
      </c>
      <c r="W51">
        <v>0.14812018736624954</v>
      </c>
      <c r="X51">
        <v>0.14812018736624954</v>
      </c>
      <c r="Y51">
        <v>0.14812018736624954</v>
      </c>
      <c r="Z51">
        <v>0.14812018736624954</v>
      </c>
      <c r="AA51">
        <v>0.14812018736624954</v>
      </c>
      <c r="AB51">
        <v>0.14812018736624954</v>
      </c>
      <c r="AC51">
        <v>0.14812018736624954</v>
      </c>
      <c r="AD51">
        <v>0.14812018736624954</v>
      </c>
      <c r="AE51">
        <v>0.14812018736624954</v>
      </c>
      <c r="AF51">
        <v>0.14812018736624954</v>
      </c>
      <c r="AG51">
        <v>0.14812018736624954</v>
      </c>
      <c r="AH51">
        <v>0.14812018736624954</v>
      </c>
      <c r="AI51">
        <v>0.14812018736624954</v>
      </c>
      <c r="AJ51">
        <v>0.14812018736624954</v>
      </c>
      <c r="AK51">
        <v>0.14812018736624954</v>
      </c>
      <c r="AL51">
        <v>0.14812018736624954</v>
      </c>
      <c r="AM51">
        <v>0.14812018736624954</v>
      </c>
      <c r="AN51">
        <v>0.14812018736624954</v>
      </c>
      <c r="AO51">
        <v>0.14812018736624954</v>
      </c>
      <c r="AP51">
        <v>0.14812018736624954</v>
      </c>
      <c r="AQ51">
        <v>0.14812018736624954</v>
      </c>
      <c r="AR51">
        <v>0.14812018736624954</v>
      </c>
      <c r="AS51">
        <v>0.14812018736624954</v>
      </c>
      <c r="AT51">
        <v>0.14812018736624954</v>
      </c>
      <c r="AU51">
        <v>0.14812018736624954</v>
      </c>
      <c r="AV51">
        <v>0.14812018736624954</v>
      </c>
      <c r="AW51">
        <v>0.14812018736624954</v>
      </c>
      <c r="AX51">
        <v>0.14812018736624954</v>
      </c>
      <c r="AY51">
        <v>0.14812018736624954</v>
      </c>
      <c r="AZ51">
        <v>0.14812018736624954</v>
      </c>
      <c r="BA51">
        <v>0.14812018736624954</v>
      </c>
      <c r="BB51">
        <v>0.14812018736624954</v>
      </c>
      <c r="BC51">
        <v>0.14812018736624954</v>
      </c>
      <c r="BD51">
        <v>0.14812018736624954</v>
      </c>
      <c r="BE51">
        <v>0.14812018736624954</v>
      </c>
      <c r="BF51">
        <v>0.14812018736624954</v>
      </c>
      <c r="BG51">
        <v>0.14812018736624954</v>
      </c>
      <c r="BH51">
        <v>0.14812018736624954</v>
      </c>
      <c r="BI51">
        <v>0.14481484040773249</v>
      </c>
      <c r="BJ51">
        <v>0.14236720064161487</v>
      </c>
      <c r="BK51">
        <v>0.11951051032079119</v>
      </c>
      <c r="BL51">
        <v>0.11091186973601151</v>
      </c>
      <c r="BM51">
        <v>0.10797766179995903</v>
      </c>
      <c r="BN51">
        <v>0.10797766179995903</v>
      </c>
      <c r="BO51">
        <v>6.0355754057351614E-2</v>
      </c>
      <c r="BP51">
        <v>2.4266181909951653E-2</v>
      </c>
      <c r="BQ51">
        <v>6.318545951882009E-3</v>
      </c>
      <c r="BR51">
        <v>0</v>
      </c>
      <c r="BS51">
        <v>0</v>
      </c>
      <c r="BT51">
        <v>4.1060400406457559E-2</v>
      </c>
      <c r="BU51">
        <v>0.10713286387004002</v>
      </c>
    </row>
    <row r="52" spans="1:73" x14ac:dyDescent="0.25">
      <c r="A52">
        <v>1525</v>
      </c>
      <c r="B52">
        <v>469.84780603938879</v>
      </c>
      <c r="C52">
        <v>2.8131099225635683E-3</v>
      </c>
      <c r="D52">
        <v>30</v>
      </c>
      <c r="E52">
        <v>792.5</v>
      </c>
      <c r="F52">
        <v>-732.5</v>
      </c>
      <c r="G52">
        <v>0</v>
      </c>
      <c r="H52">
        <v>0</v>
      </c>
      <c r="I52">
        <v>7.1018802345872399E-3</v>
      </c>
      <c r="J52">
        <v>3.6171720956003517E-2</v>
      </c>
      <c r="K52">
        <v>6.9907240270518839E-2</v>
      </c>
      <c r="L52">
        <v>9.8669467492869117E-2</v>
      </c>
      <c r="M52">
        <v>0.10098956156602604</v>
      </c>
      <c r="N52">
        <v>0.12041367937718184</v>
      </c>
      <c r="O52">
        <v>0.13227786743214626</v>
      </c>
      <c r="P52">
        <v>0.14762795033029605</v>
      </c>
      <c r="Q52">
        <v>0.14762795033029605</v>
      </c>
      <c r="R52">
        <v>0.15093329728881311</v>
      </c>
      <c r="S52">
        <v>0.15093329728881311</v>
      </c>
      <c r="T52">
        <v>0.15093329728881311</v>
      </c>
      <c r="U52">
        <v>0.15093329728881311</v>
      </c>
      <c r="V52">
        <v>0.15093329728881311</v>
      </c>
      <c r="W52">
        <v>0.15093329728881311</v>
      </c>
      <c r="X52">
        <v>0.15093329728881311</v>
      </c>
      <c r="Y52">
        <v>0.15093329728881311</v>
      </c>
      <c r="Z52">
        <v>0.15093329728881311</v>
      </c>
      <c r="AA52">
        <v>0.15093329728881311</v>
      </c>
      <c r="AB52">
        <v>0.15093329728881311</v>
      </c>
      <c r="AC52">
        <v>0.15093329728881311</v>
      </c>
      <c r="AD52">
        <v>0.15093329728881311</v>
      </c>
      <c r="AE52">
        <v>0.15093329728881311</v>
      </c>
      <c r="AF52">
        <v>0.15093329728881311</v>
      </c>
      <c r="AG52">
        <v>0.15093329728881311</v>
      </c>
      <c r="AH52">
        <v>0.15093329728881311</v>
      </c>
      <c r="AI52">
        <v>0.15093329728881311</v>
      </c>
      <c r="AJ52">
        <v>0.15093329728881311</v>
      </c>
      <c r="AK52">
        <v>0.15093329728881311</v>
      </c>
      <c r="AL52">
        <v>0.15093329728881311</v>
      </c>
      <c r="AM52">
        <v>0.15093329728881311</v>
      </c>
      <c r="AN52">
        <v>0.15093329728881311</v>
      </c>
      <c r="AO52">
        <v>0.15093329728881311</v>
      </c>
      <c r="AP52">
        <v>0.15093329728881311</v>
      </c>
      <c r="AQ52">
        <v>0.15093329728881311</v>
      </c>
      <c r="AR52">
        <v>0.15093329728881311</v>
      </c>
      <c r="AS52">
        <v>0.15093329728881311</v>
      </c>
      <c r="AT52">
        <v>0.15093329728881311</v>
      </c>
      <c r="AU52">
        <v>0.15093329728881311</v>
      </c>
      <c r="AV52">
        <v>0.15093329728881311</v>
      </c>
      <c r="AW52">
        <v>0.15093329728881311</v>
      </c>
      <c r="AX52">
        <v>0.15093329728881311</v>
      </c>
      <c r="AY52">
        <v>0.15093329728881311</v>
      </c>
      <c r="AZ52">
        <v>0.15093329728881311</v>
      </c>
      <c r="BA52">
        <v>0.15093329728881311</v>
      </c>
      <c r="BB52">
        <v>0.15093329728881311</v>
      </c>
      <c r="BC52">
        <v>0.15093329728881311</v>
      </c>
      <c r="BD52">
        <v>0.15093329728881311</v>
      </c>
      <c r="BE52">
        <v>0.15093329728881311</v>
      </c>
      <c r="BF52">
        <v>0.15093329728881311</v>
      </c>
      <c r="BG52">
        <v>0.15093329728881311</v>
      </c>
      <c r="BH52">
        <v>0.15093329728881311</v>
      </c>
      <c r="BI52">
        <v>0.14762795033029605</v>
      </c>
      <c r="BJ52">
        <v>0.14518031056417843</v>
      </c>
      <c r="BK52">
        <v>0.12232362024335475</v>
      </c>
      <c r="BL52">
        <v>0.11372497965857509</v>
      </c>
      <c r="BM52">
        <v>0.11079077172252261</v>
      </c>
      <c r="BN52">
        <v>0.11079077172252261</v>
      </c>
      <c r="BO52">
        <v>6.3168863979915182E-2</v>
      </c>
      <c r="BP52">
        <v>2.7079291832515222E-2</v>
      </c>
      <c r="BQ52">
        <v>6.318545951882009E-3</v>
      </c>
      <c r="BR52">
        <v>0</v>
      </c>
      <c r="BS52">
        <v>0</v>
      </c>
      <c r="BT52">
        <v>4.8329905575303297E-2</v>
      </c>
      <c r="BU52">
        <v>9.3626287467569957E-2</v>
      </c>
    </row>
    <row r="53" spans="1:73" x14ac:dyDescent="0.25">
      <c r="A53">
        <v>1525</v>
      </c>
      <c r="B53">
        <v>506.55202769647133</v>
      </c>
      <c r="C53">
        <v>3.0328683396856769E-3</v>
      </c>
      <c r="D53">
        <v>20</v>
      </c>
      <c r="E53">
        <v>782.5</v>
      </c>
      <c r="F53">
        <v>-742.5</v>
      </c>
      <c r="G53">
        <v>0</v>
      </c>
      <c r="H53">
        <v>0</v>
      </c>
      <c r="I53">
        <v>7.1018802345872399E-3</v>
      </c>
      <c r="J53">
        <v>3.6171720956003517E-2</v>
      </c>
      <c r="K53">
        <v>6.9907240270518839E-2</v>
      </c>
      <c r="L53">
        <v>0.10170233583255479</v>
      </c>
      <c r="M53">
        <v>0.10402242990571171</v>
      </c>
      <c r="N53">
        <v>0.12344654771686751</v>
      </c>
      <c r="O53">
        <v>0.13531073577183195</v>
      </c>
      <c r="P53">
        <v>0.15066081866998174</v>
      </c>
      <c r="Q53">
        <v>0.15066081866998174</v>
      </c>
      <c r="R53">
        <v>0.1539661656284988</v>
      </c>
      <c r="S53">
        <v>0.1539661656284988</v>
      </c>
      <c r="T53">
        <v>0.1539661656284988</v>
      </c>
      <c r="U53">
        <v>0.1539661656284988</v>
      </c>
      <c r="V53">
        <v>0.1539661656284988</v>
      </c>
      <c r="W53">
        <v>0.1539661656284988</v>
      </c>
      <c r="X53">
        <v>0.1539661656284988</v>
      </c>
      <c r="Y53">
        <v>0.1539661656284988</v>
      </c>
      <c r="Z53">
        <v>0.1539661656284988</v>
      </c>
      <c r="AA53">
        <v>0.1539661656284988</v>
      </c>
      <c r="AB53">
        <v>0.1539661656284988</v>
      </c>
      <c r="AC53">
        <v>0.1539661656284988</v>
      </c>
      <c r="AD53">
        <v>0.1539661656284988</v>
      </c>
      <c r="AE53">
        <v>0.1539661656284988</v>
      </c>
      <c r="AF53">
        <v>0.1539661656284988</v>
      </c>
      <c r="AG53">
        <v>0.1539661656284988</v>
      </c>
      <c r="AH53">
        <v>0.1539661656284988</v>
      </c>
      <c r="AI53">
        <v>0.1539661656284988</v>
      </c>
      <c r="AJ53">
        <v>0.1539661656284988</v>
      </c>
      <c r="AK53">
        <v>0.1539661656284988</v>
      </c>
      <c r="AL53">
        <v>0.1539661656284988</v>
      </c>
      <c r="AM53">
        <v>0.1539661656284988</v>
      </c>
      <c r="AN53">
        <v>0.1539661656284988</v>
      </c>
      <c r="AO53">
        <v>0.1539661656284988</v>
      </c>
      <c r="AP53">
        <v>0.1539661656284988</v>
      </c>
      <c r="AQ53">
        <v>0.1539661656284988</v>
      </c>
      <c r="AR53">
        <v>0.1539661656284988</v>
      </c>
      <c r="AS53">
        <v>0.1539661656284988</v>
      </c>
      <c r="AT53">
        <v>0.1539661656284988</v>
      </c>
      <c r="AU53">
        <v>0.1539661656284988</v>
      </c>
      <c r="AV53">
        <v>0.1539661656284988</v>
      </c>
      <c r="AW53">
        <v>0.1539661656284988</v>
      </c>
      <c r="AX53">
        <v>0.1539661656284988</v>
      </c>
      <c r="AY53">
        <v>0.1539661656284988</v>
      </c>
      <c r="AZ53">
        <v>0.1539661656284988</v>
      </c>
      <c r="BA53">
        <v>0.1539661656284988</v>
      </c>
      <c r="BB53">
        <v>0.1539661656284988</v>
      </c>
      <c r="BC53">
        <v>0.1539661656284988</v>
      </c>
      <c r="BD53">
        <v>0.1539661656284988</v>
      </c>
      <c r="BE53">
        <v>0.1539661656284988</v>
      </c>
      <c r="BF53">
        <v>0.1539661656284988</v>
      </c>
      <c r="BG53">
        <v>0.1539661656284988</v>
      </c>
      <c r="BH53">
        <v>0.1539661656284988</v>
      </c>
      <c r="BI53">
        <v>0.15066081866998174</v>
      </c>
      <c r="BJ53">
        <v>0.14821317890386412</v>
      </c>
      <c r="BK53">
        <v>0.12535648858304044</v>
      </c>
      <c r="BL53">
        <v>0.11675784799826076</v>
      </c>
      <c r="BM53">
        <v>0.11382364006220828</v>
      </c>
      <c r="BN53">
        <v>0.11382364006220828</v>
      </c>
      <c r="BO53">
        <v>6.6201732319600859E-2</v>
      </c>
      <c r="BP53">
        <v>3.0112160172200898E-2</v>
      </c>
      <c r="BQ53">
        <v>6.318545951882009E-3</v>
      </c>
      <c r="BR53">
        <v>0</v>
      </c>
      <c r="BS53">
        <v>0</v>
      </c>
      <c r="BT53">
        <v>5.0619272095884418E-2</v>
      </c>
      <c r="BU53">
        <v>7.7676858540067284E-2</v>
      </c>
    </row>
    <row r="54" spans="1:73" x14ac:dyDescent="0.25">
      <c r="A54">
        <v>1525</v>
      </c>
      <c r="B54">
        <v>534.58748146426092</v>
      </c>
      <c r="C54">
        <v>3.2007244244944021E-3</v>
      </c>
      <c r="D54">
        <v>10</v>
      </c>
      <c r="E54">
        <v>772.5</v>
      </c>
      <c r="F54">
        <v>-752.5</v>
      </c>
      <c r="G54">
        <v>0</v>
      </c>
      <c r="H54">
        <v>0</v>
      </c>
      <c r="I54">
        <v>7.1018802345872399E-3</v>
      </c>
      <c r="J54">
        <v>3.6171720956003517E-2</v>
      </c>
      <c r="K54">
        <v>7.3107964695013239E-2</v>
      </c>
      <c r="L54">
        <v>0.10490306025704919</v>
      </c>
      <c r="M54">
        <v>0.10722315433020611</v>
      </c>
      <c r="N54">
        <v>0.12664727214136193</v>
      </c>
      <c r="O54">
        <v>0.13851146019632635</v>
      </c>
      <c r="P54">
        <v>0.15386154309447614</v>
      </c>
      <c r="Q54">
        <v>0.15386154309447614</v>
      </c>
      <c r="R54">
        <v>0.1571668900529932</v>
      </c>
      <c r="S54">
        <v>0.1571668900529932</v>
      </c>
      <c r="T54">
        <v>0.1571668900529932</v>
      </c>
      <c r="U54">
        <v>0.1571668900529932</v>
      </c>
      <c r="V54">
        <v>0.1571668900529932</v>
      </c>
      <c r="W54">
        <v>0.1571668900529932</v>
      </c>
      <c r="X54">
        <v>0.1571668900529932</v>
      </c>
      <c r="Y54">
        <v>0.1571668900529932</v>
      </c>
      <c r="Z54">
        <v>0.1571668900529932</v>
      </c>
      <c r="AA54">
        <v>0.1571668900529932</v>
      </c>
      <c r="AB54">
        <v>0.1571668900529932</v>
      </c>
      <c r="AC54">
        <v>0.1571668900529932</v>
      </c>
      <c r="AD54">
        <v>0.1571668900529932</v>
      </c>
      <c r="AE54">
        <v>0.1571668900529932</v>
      </c>
      <c r="AF54">
        <v>0.1571668900529932</v>
      </c>
      <c r="AG54">
        <v>0.1571668900529932</v>
      </c>
      <c r="AH54">
        <v>0.1571668900529932</v>
      </c>
      <c r="AI54">
        <v>0.1571668900529932</v>
      </c>
      <c r="AJ54">
        <v>0.1571668900529932</v>
      </c>
      <c r="AK54">
        <v>0.1571668900529932</v>
      </c>
      <c r="AL54">
        <v>0.1571668900529932</v>
      </c>
      <c r="AM54">
        <v>0.1571668900529932</v>
      </c>
      <c r="AN54">
        <v>0.1571668900529932</v>
      </c>
      <c r="AO54">
        <v>0.1571668900529932</v>
      </c>
      <c r="AP54">
        <v>0.1571668900529932</v>
      </c>
      <c r="AQ54">
        <v>0.1571668900529932</v>
      </c>
      <c r="AR54">
        <v>0.1571668900529932</v>
      </c>
      <c r="AS54">
        <v>0.1571668900529932</v>
      </c>
      <c r="AT54">
        <v>0.1571668900529932</v>
      </c>
      <c r="AU54">
        <v>0.1571668900529932</v>
      </c>
      <c r="AV54">
        <v>0.1571668900529932</v>
      </c>
      <c r="AW54">
        <v>0.1571668900529932</v>
      </c>
      <c r="AX54">
        <v>0.1571668900529932</v>
      </c>
      <c r="AY54">
        <v>0.1571668900529932</v>
      </c>
      <c r="AZ54">
        <v>0.1571668900529932</v>
      </c>
      <c r="BA54">
        <v>0.1571668900529932</v>
      </c>
      <c r="BB54">
        <v>0.1571668900529932</v>
      </c>
      <c r="BC54">
        <v>0.1571668900529932</v>
      </c>
      <c r="BD54">
        <v>0.1571668900529932</v>
      </c>
      <c r="BE54">
        <v>0.1571668900529932</v>
      </c>
      <c r="BF54">
        <v>0.1571668900529932</v>
      </c>
      <c r="BG54">
        <v>0.1571668900529932</v>
      </c>
      <c r="BH54">
        <v>0.1571668900529932</v>
      </c>
      <c r="BI54">
        <v>0.15386154309447614</v>
      </c>
      <c r="BJ54">
        <v>0.15141390332835852</v>
      </c>
      <c r="BK54">
        <v>0.12855721300753484</v>
      </c>
      <c r="BL54">
        <v>0.11995857242275516</v>
      </c>
      <c r="BM54">
        <v>0.11702436448670268</v>
      </c>
      <c r="BN54">
        <v>0.11702436448670268</v>
      </c>
      <c r="BO54">
        <v>6.9402456744095259E-2</v>
      </c>
      <c r="BP54">
        <v>3.0112160172200898E-2</v>
      </c>
      <c r="BQ54">
        <v>6.318545951882009E-3</v>
      </c>
      <c r="BR54">
        <v>0</v>
      </c>
      <c r="BS54">
        <v>0</v>
      </c>
      <c r="BT54">
        <v>5.1487570775958127E-2</v>
      </c>
      <c r="BU54">
        <v>5.9854288277115392E-2</v>
      </c>
    </row>
    <row r="55" spans="1:73" x14ac:dyDescent="0.25">
      <c r="A55">
        <v>1525</v>
      </c>
      <c r="B55">
        <v>504.67410759084345</v>
      </c>
      <c r="C55">
        <v>3.0216247079925653E-3</v>
      </c>
      <c r="D55">
        <v>0</v>
      </c>
      <c r="E55">
        <v>762.5</v>
      </c>
      <c r="F55">
        <v>-762.5</v>
      </c>
      <c r="G55">
        <v>0</v>
      </c>
      <c r="H55">
        <v>0</v>
      </c>
      <c r="I55">
        <v>7.1018802345872399E-3</v>
      </c>
      <c r="J55">
        <v>3.6171720956003517E-2</v>
      </c>
      <c r="K55">
        <v>7.6129589403005807E-2</v>
      </c>
      <c r="L55">
        <v>0.10792468496504176</v>
      </c>
      <c r="M55">
        <v>0.11024477903819868</v>
      </c>
      <c r="N55">
        <v>0.12966889684935448</v>
      </c>
      <c r="O55">
        <v>0.1415330849043189</v>
      </c>
      <c r="P55">
        <v>0.15688316780246869</v>
      </c>
      <c r="Q55">
        <v>0.15688316780246869</v>
      </c>
      <c r="R55">
        <v>0.16018851476098575</v>
      </c>
      <c r="S55">
        <v>0.16018851476098575</v>
      </c>
      <c r="T55">
        <v>0.16018851476098575</v>
      </c>
      <c r="U55">
        <v>0.16018851476098575</v>
      </c>
      <c r="V55">
        <v>0.16018851476098575</v>
      </c>
      <c r="W55">
        <v>0.16018851476098575</v>
      </c>
      <c r="X55">
        <v>0.16018851476098575</v>
      </c>
      <c r="Y55">
        <v>0.16018851476098575</v>
      </c>
      <c r="Z55">
        <v>0.16018851476098575</v>
      </c>
      <c r="AA55">
        <v>0.16018851476098575</v>
      </c>
      <c r="AB55">
        <v>0.16018851476098575</v>
      </c>
      <c r="AC55">
        <v>0.16018851476098575</v>
      </c>
      <c r="AD55">
        <v>0.16018851476098575</v>
      </c>
      <c r="AE55">
        <v>0.16018851476098575</v>
      </c>
      <c r="AF55">
        <v>0.16018851476098575</v>
      </c>
      <c r="AG55">
        <v>0.16018851476098575</v>
      </c>
      <c r="AH55">
        <v>0.16018851476098575</v>
      </c>
      <c r="AI55">
        <v>0.16018851476098575</v>
      </c>
      <c r="AJ55">
        <v>0.16018851476098575</v>
      </c>
      <c r="AK55">
        <v>0.16018851476098575</v>
      </c>
      <c r="AL55">
        <v>0.16018851476098575</v>
      </c>
      <c r="AM55">
        <v>0.16018851476098575</v>
      </c>
      <c r="AN55">
        <v>0.16018851476098575</v>
      </c>
      <c r="AO55">
        <v>0.16018851476098575</v>
      </c>
      <c r="AP55">
        <v>0.16018851476098575</v>
      </c>
      <c r="AQ55">
        <v>0.16018851476098575</v>
      </c>
      <c r="AR55">
        <v>0.16018851476098575</v>
      </c>
      <c r="AS55">
        <v>0.16018851476098575</v>
      </c>
      <c r="AT55">
        <v>0.16018851476098575</v>
      </c>
      <c r="AU55">
        <v>0.16018851476098575</v>
      </c>
      <c r="AV55">
        <v>0.16018851476098575</v>
      </c>
      <c r="AW55">
        <v>0.16018851476098575</v>
      </c>
      <c r="AX55">
        <v>0.16018851476098575</v>
      </c>
      <c r="AY55">
        <v>0.16018851476098575</v>
      </c>
      <c r="AZ55">
        <v>0.16018851476098575</v>
      </c>
      <c r="BA55">
        <v>0.16018851476098575</v>
      </c>
      <c r="BB55">
        <v>0.16018851476098575</v>
      </c>
      <c r="BC55">
        <v>0.16018851476098575</v>
      </c>
      <c r="BD55">
        <v>0.16018851476098575</v>
      </c>
      <c r="BE55">
        <v>0.16018851476098575</v>
      </c>
      <c r="BF55">
        <v>0.16018851476098575</v>
      </c>
      <c r="BG55">
        <v>0.16018851476098575</v>
      </c>
      <c r="BH55">
        <v>0.16018851476098575</v>
      </c>
      <c r="BI55">
        <v>0.15688316780246869</v>
      </c>
      <c r="BJ55">
        <v>0.15443552803635108</v>
      </c>
      <c r="BK55">
        <v>0.13157883771552739</v>
      </c>
      <c r="BL55">
        <v>0.12298019713074773</v>
      </c>
      <c r="BM55">
        <v>0.12004598919469525</v>
      </c>
      <c r="BN55">
        <v>0.12004598919469525</v>
      </c>
      <c r="BO55">
        <v>7.2424081452087827E-2</v>
      </c>
      <c r="BP55">
        <v>3.0112160172200898E-2</v>
      </c>
      <c r="BQ55">
        <v>6.318545951882009E-3</v>
      </c>
      <c r="BR55">
        <v>0</v>
      </c>
      <c r="BS55">
        <v>0</v>
      </c>
      <c r="BT55">
        <v>5.3525162179767299E-2</v>
      </c>
      <c r="BU55">
        <v>4.2031718014163499E-2</v>
      </c>
    </row>
    <row r="56" spans="1:73" x14ac:dyDescent="0.25">
      <c r="A56">
        <v>1519</v>
      </c>
      <c r="B56">
        <v>752.36616205915527</v>
      </c>
      <c r="C56">
        <v>4.504626154862257E-3</v>
      </c>
      <c r="D56">
        <v>-10</v>
      </c>
      <c r="E56">
        <v>749.5</v>
      </c>
      <c r="F56">
        <v>-769.5</v>
      </c>
      <c r="G56">
        <v>0</v>
      </c>
      <c r="H56">
        <v>0</v>
      </c>
      <c r="I56">
        <v>7.1018802345872399E-3</v>
      </c>
      <c r="J56">
        <v>3.6171720956003517E-2</v>
      </c>
      <c r="K56">
        <v>8.0634215557868066E-2</v>
      </c>
      <c r="L56">
        <v>0.11242931111990402</v>
      </c>
      <c r="M56">
        <v>0.11474940519306094</v>
      </c>
      <c r="N56">
        <v>0.13417352300421673</v>
      </c>
      <c r="O56">
        <v>0.14603771105918115</v>
      </c>
      <c r="P56">
        <v>0.16138779395733094</v>
      </c>
      <c r="Q56">
        <v>0.16138779395733094</v>
      </c>
      <c r="R56">
        <v>0.164693140915848</v>
      </c>
      <c r="S56">
        <v>0.164693140915848</v>
      </c>
      <c r="T56">
        <v>0.164693140915848</v>
      </c>
      <c r="U56">
        <v>0.164693140915848</v>
      </c>
      <c r="V56">
        <v>0.164693140915848</v>
      </c>
      <c r="W56">
        <v>0.164693140915848</v>
      </c>
      <c r="X56">
        <v>0.164693140915848</v>
      </c>
      <c r="Y56">
        <v>0.164693140915848</v>
      </c>
      <c r="Z56">
        <v>0.164693140915848</v>
      </c>
      <c r="AA56">
        <v>0.164693140915848</v>
      </c>
      <c r="AB56">
        <v>0.164693140915848</v>
      </c>
      <c r="AC56">
        <v>0.164693140915848</v>
      </c>
      <c r="AD56">
        <v>0.164693140915848</v>
      </c>
      <c r="AE56">
        <v>0.164693140915848</v>
      </c>
      <c r="AF56">
        <v>0.164693140915848</v>
      </c>
      <c r="AG56">
        <v>0.164693140915848</v>
      </c>
      <c r="AH56">
        <v>0.164693140915848</v>
      </c>
      <c r="AI56">
        <v>0.164693140915848</v>
      </c>
      <c r="AJ56">
        <v>0.164693140915848</v>
      </c>
      <c r="AK56">
        <v>0.164693140915848</v>
      </c>
      <c r="AL56">
        <v>0.164693140915848</v>
      </c>
      <c r="AM56">
        <v>0.164693140915848</v>
      </c>
      <c r="AN56">
        <v>0.164693140915848</v>
      </c>
      <c r="AO56">
        <v>0.164693140915848</v>
      </c>
      <c r="AP56">
        <v>0.164693140915848</v>
      </c>
      <c r="AQ56">
        <v>0.164693140915848</v>
      </c>
      <c r="AR56">
        <v>0.164693140915848</v>
      </c>
      <c r="AS56">
        <v>0.164693140915848</v>
      </c>
      <c r="AT56">
        <v>0.164693140915848</v>
      </c>
      <c r="AU56">
        <v>0.164693140915848</v>
      </c>
      <c r="AV56">
        <v>0.164693140915848</v>
      </c>
      <c r="AW56">
        <v>0.164693140915848</v>
      </c>
      <c r="AX56">
        <v>0.164693140915848</v>
      </c>
      <c r="AY56">
        <v>0.164693140915848</v>
      </c>
      <c r="AZ56">
        <v>0.164693140915848</v>
      </c>
      <c r="BA56">
        <v>0.164693140915848</v>
      </c>
      <c r="BB56">
        <v>0.164693140915848</v>
      </c>
      <c r="BC56">
        <v>0.164693140915848</v>
      </c>
      <c r="BD56">
        <v>0.164693140915848</v>
      </c>
      <c r="BE56">
        <v>0.164693140915848</v>
      </c>
      <c r="BF56">
        <v>0.164693140915848</v>
      </c>
      <c r="BG56">
        <v>0.164693140915848</v>
      </c>
      <c r="BH56">
        <v>0.164693140915848</v>
      </c>
      <c r="BI56">
        <v>0.16138779395733094</v>
      </c>
      <c r="BJ56">
        <v>0.15894015419121332</v>
      </c>
      <c r="BK56">
        <v>0.13608346387038964</v>
      </c>
      <c r="BL56">
        <v>0.12748482328560998</v>
      </c>
      <c r="BM56">
        <v>0.12455061534955751</v>
      </c>
      <c r="BN56">
        <v>0.12455061534955751</v>
      </c>
      <c r="BO56">
        <v>7.6928707606950086E-2</v>
      </c>
      <c r="BP56">
        <v>3.0112160172200898E-2</v>
      </c>
      <c r="BQ56">
        <v>6.318545951882009E-3</v>
      </c>
      <c r="BR56">
        <v>0</v>
      </c>
      <c r="BS56">
        <v>0</v>
      </c>
      <c r="BT56">
        <v>6.1854715657845574E-2</v>
      </c>
      <c r="BU56">
        <v>4.0142525566290485E-2</v>
      </c>
    </row>
    <row r="57" spans="1:73" x14ac:dyDescent="0.25">
      <c r="A57">
        <v>1455</v>
      </c>
      <c r="B57">
        <v>894.59991055004934</v>
      </c>
      <c r="C57">
        <v>5.3562192964286175E-3</v>
      </c>
      <c r="D57">
        <v>-20</v>
      </c>
      <c r="E57">
        <v>707.5</v>
      </c>
      <c r="F57">
        <v>-747.5</v>
      </c>
      <c r="G57">
        <v>0</v>
      </c>
      <c r="H57">
        <v>0</v>
      </c>
      <c r="I57">
        <v>7.1018802345872399E-3</v>
      </c>
      <c r="J57">
        <v>3.6171720956003517E-2</v>
      </c>
      <c r="K57">
        <v>8.0634215557868066E-2</v>
      </c>
      <c r="L57">
        <v>0.11778553041633263</v>
      </c>
      <c r="M57">
        <v>0.12010562448948955</v>
      </c>
      <c r="N57">
        <v>0.13952974230064535</v>
      </c>
      <c r="O57">
        <v>0.15139393035560977</v>
      </c>
      <c r="P57">
        <v>0.16674401325375957</v>
      </c>
      <c r="Q57">
        <v>0.16674401325375957</v>
      </c>
      <c r="R57">
        <v>0.17004936021227662</v>
      </c>
      <c r="S57">
        <v>0.17004936021227662</v>
      </c>
      <c r="T57">
        <v>0.17004936021227662</v>
      </c>
      <c r="U57">
        <v>0.17004936021227662</v>
      </c>
      <c r="V57">
        <v>0.17004936021227662</v>
      </c>
      <c r="W57">
        <v>0.17004936021227662</v>
      </c>
      <c r="X57">
        <v>0.17004936021227662</v>
      </c>
      <c r="Y57">
        <v>0.17004936021227662</v>
      </c>
      <c r="Z57">
        <v>0.17004936021227662</v>
      </c>
      <c r="AA57">
        <v>0.17004936021227662</v>
      </c>
      <c r="AB57">
        <v>0.17004936021227662</v>
      </c>
      <c r="AC57">
        <v>0.17004936021227662</v>
      </c>
      <c r="AD57">
        <v>0.17004936021227662</v>
      </c>
      <c r="AE57">
        <v>0.17004936021227662</v>
      </c>
      <c r="AF57">
        <v>0.17004936021227662</v>
      </c>
      <c r="AG57">
        <v>0.17004936021227662</v>
      </c>
      <c r="AH57">
        <v>0.17004936021227662</v>
      </c>
      <c r="AI57">
        <v>0.17004936021227662</v>
      </c>
      <c r="AJ57">
        <v>0.17004936021227662</v>
      </c>
      <c r="AK57">
        <v>0.17004936021227662</v>
      </c>
      <c r="AL57">
        <v>0.17004936021227662</v>
      </c>
      <c r="AM57">
        <v>0.17004936021227662</v>
      </c>
      <c r="AN57">
        <v>0.17004936021227662</v>
      </c>
      <c r="AO57">
        <v>0.17004936021227662</v>
      </c>
      <c r="AP57">
        <v>0.17004936021227662</v>
      </c>
      <c r="AQ57">
        <v>0.17004936021227662</v>
      </c>
      <c r="AR57">
        <v>0.17004936021227662</v>
      </c>
      <c r="AS57">
        <v>0.17004936021227662</v>
      </c>
      <c r="AT57">
        <v>0.17004936021227662</v>
      </c>
      <c r="AU57">
        <v>0.17004936021227662</v>
      </c>
      <c r="AV57">
        <v>0.17004936021227662</v>
      </c>
      <c r="AW57">
        <v>0.17004936021227662</v>
      </c>
      <c r="AX57">
        <v>0.17004936021227662</v>
      </c>
      <c r="AY57">
        <v>0.17004936021227662</v>
      </c>
      <c r="AZ57">
        <v>0.17004936021227662</v>
      </c>
      <c r="BA57">
        <v>0.17004936021227662</v>
      </c>
      <c r="BB57">
        <v>0.17004936021227662</v>
      </c>
      <c r="BC57">
        <v>0.17004936021227662</v>
      </c>
      <c r="BD57">
        <v>0.17004936021227662</v>
      </c>
      <c r="BE57">
        <v>0.17004936021227662</v>
      </c>
      <c r="BF57">
        <v>0.17004936021227662</v>
      </c>
      <c r="BG57">
        <v>0.17004936021227662</v>
      </c>
      <c r="BH57">
        <v>0.17004936021227662</v>
      </c>
      <c r="BI57">
        <v>0.16674401325375957</v>
      </c>
      <c r="BJ57">
        <v>0.16429637348764195</v>
      </c>
      <c r="BK57">
        <v>0.14143968316681826</v>
      </c>
      <c r="BL57">
        <v>0.1328410425820386</v>
      </c>
      <c r="BM57">
        <v>0.12990683464598612</v>
      </c>
      <c r="BN57">
        <v>0.12455061534955751</v>
      </c>
      <c r="BO57">
        <v>7.6928707606950086E-2</v>
      </c>
      <c r="BP57">
        <v>3.0112160172200898E-2</v>
      </c>
      <c r="BQ57">
        <v>6.318545951882009E-3</v>
      </c>
      <c r="BR57">
        <v>0</v>
      </c>
      <c r="BS57">
        <v>0</v>
      </c>
      <c r="BT57">
        <v>5.1053421435921259E-2</v>
      </c>
      <c r="BU57">
        <v>3.7047414924684524E-2</v>
      </c>
    </row>
    <row r="58" spans="1:73" x14ac:dyDescent="0.25">
      <c r="A58">
        <v>1455</v>
      </c>
      <c r="B58">
        <v>944.92202319879414</v>
      </c>
      <c r="C58">
        <v>5.657511826896831E-3</v>
      </c>
      <c r="D58">
        <v>-30</v>
      </c>
      <c r="E58">
        <v>697.5</v>
      </c>
      <c r="F58">
        <v>-757.5</v>
      </c>
      <c r="G58">
        <v>0</v>
      </c>
      <c r="H58">
        <v>0</v>
      </c>
      <c r="I58">
        <v>7.1018802345872399E-3</v>
      </c>
      <c r="J58">
        <v>3.6171720956003517E-2</v>
      </c>
      <c r="K58">
        <v>8.6291727384764899E-2</v>
      </c>
      <c r="L58">
        <v>0.12344304224322947</v>
      </c>
      <c r="M58">
        <v>0.12576313631638639</v>
      </c>
      <c r="N58">
        <v>0.14518725412754219</v>
      </c>
      <c r="O58">
        <v>0.15705144218250661</v>
      </c>
      <c r="P58">
        <v>0.1724015250806564</v>
      </c>
      <c r="Q58">
        <v>0.1724015250806564</v>
      </c>
      <c r="R58">
        <v>0.17570687203917346</v>
      </c>
      <c r="S58">
        <v>0.17570687203917346</v>
      </c>
      <c r="T58">
        <v>0.17570687203917346</v>
      </c>
      <c r="U58">
        <v>0.17570687203917346</v>
      </c>
      <c r="V58">
        <v>0.17570687203917346</v>
      </c>
      <c r="W58">
        <v>0.17570687203917346</v>
      </c>
      <c r="X58">
        <v>0.17570687203917346</v>
      </c>
      <c r="Y58">
        <v>0.17570687203917346</v>
      </c>
      <c r="Z58">
        <v>0.17570687203917346</v>
      </c>
      <c r="AA58">
        <v>0.17570687203917346</v>
      </c>
      <c r="AB58">
        <v>0.17570687203917346</v>
      </c>
      <c r="AC58">
        <v>0.17570687203917346</v>
      </c>
      <c r="AD58">
        <v>0.17570687203917346</v>
      </c>
      <c r="AE58">
        <v>0.17570687203917346</v>
      </c>
      <c r="AF58">
        <v>0.17570687203917346</v>
      </c>
      <c r="AG58">
        <v>0.17570687203917346</v>
      </c>
      <c r="AH58">
        <v>0.17570687203917346</v>
      </c>
      <c r="AI58">
        <v>0.17570687203917346</v>
      </c>
      <c r="AJ58">
        <v>0.17570687203917346</v>
      </c>
      <c r="AK58">
        <v>0.17570687203917346</v>
      </c>
      <c r="AL58">
        <v>0.17570687203917346</v>
      </c>
      <c r="AM58">
        <v>0.17570687203917346</v>
      </c>
      <c r="AN58">
        <v>0.17570687203917346</v>
      </c>
      <c r="AO58">
        <v>0.17570687203917346</v>
      </c>
      <c r="AP58">
        <v>0.17570687203917346</v>
      </c>
      <c r="AQ58">
        <v>0.17570687203917346</v>
      </c>
      <c r="AR58">
        <v>0.17570687203917346</v>
      </c>
      <c r="AS58">
        <v>0.17570687203917346</v>
      </c>
      <c r="AT58">
        <v>0.17570687203917346</v>
      </c>
      <c r="AU58">
        <v>0.17570687203917346</v>
      </c>
      <c r="AV58">
        <v>0.17570687203917346</v>
      </c>
      <c r="AW58">
        <v>0.17570687203917346</v>
      </c>
      <c r="AX58">
        <v>0.17570687203917346</v>
      </c>
      <c r="AY58">
        <v>0.17570687203917346</v>
      </c>
      <c r="AZ58">
        <v>0.17570687203917346</v>
      </c>
      <c r="BA58">
        <v>0.17570687203917346</v>
      </c>
      <c r="BB58">
        <v>0.17570687203917346</v>
      </c>
      <c r="BC58">
        <v>0.17570687203917346</v>
      </c>
      <c r="BD58">
        <v>0.17570687203917346</v>
      </c>
      <c r="BE58">
        <v>0.17570687203917346</v>
      </c>
      <c r="BF58">
        <v>0.17570687203917346</v>
      </c>
      <c r="BG58">
        <v>0.17570687203917346</v>
      </c>
      <c r="BH58">
        <v>0.17570687203917346</v>
      </c>
      <c r="BI58">
        <v>0.1724015250806564</v>
      </c>
      <c r="BJ58">
        <v>0.16995388531453878</v>
      </c>
      <c r="BK58">
        <v>0.1470971949937151</v>
      </c>
      <c r="BL58">
        <v>0.13849855440893544</v>
      </c>
      <c r="BM58">
        <v>0.13556434647288296</v>
      </c>
      <c r="BN58">
        <v>0.12455061534955751</v>
      </c>
      <c r="BO58">
        <v>7.6928707606950086E-2</v>
      </c>
      <c r="BP58">
        <v>3.0112160172200898E-2</v>
      </c>
      <c r="BQ58">
        <v>6.318545951882009E-3</v>
      </c>
      <c r="BR58">
        <v>0</v>
      </c>
      <c r="BS58">
        <v>0</v>
      </c>
      <c r="BT58">
        <v>5.1921720115994954E-2</v>
      </c>
      <c r="BU58">
        <v>3.382936081361429E-2</v>
      </c>
    </row>
    <row r="59" spans="1:73" x14ac:dyDescent="0.25">
      <c r="A59">
        <v>1455</v>
      </c>
      <c r="B59">
        <v>892.83689329315882</v>
      </c>
      <c r="C59">
        <v>5.3456636201537483E-3</v>
      </c>
      <c r="D59">
        <v>-40</v>
      </c>
      <c r="E59">
        <v>687.5</v>
      </c>
      <c r="F59">
        <v>-767.5</v>
      </c>
      <c r="G59">
        <v>0</v>
      </c>
      <c r="H59">
        <v>0</v>
      </c>
      <c r="I59">
        <v>7.1018802345872399E-3</v>
      </c>
      <c r="J59">
        <v>3.6171720956003517E-2</v>
      </c>
      <c r="K59">
        <v>9.1637391004918647E-2</v>
      </c>
      <c r="L59">
        <v>0.1287887058633832</v>
      </c>
      <c r="M59">
        <v>0.13110879993654012</v>
      </c>
      <c r="N59">
        <v>0.15053291774769595</v>
      </c>
      <c r="O59">
        <v>0.16239710580266037</v>
      </c>
      <c r="P59">
        <v>0.17774718870081013</v>
      </c>
      <c r="Q59">
        <v>0.17774718870081013</v>
      </c>
      <c r="R59">
        <v>0.18105253565932722</v>
      </c>
      <c r="S59">
        <v>0.18105253565932722</v>
      </c>
      <c r="T59">
        <v>0.18105253565932722</v>
      </c>
      <c r="U59">
        <v>0.18105253565932722</v>
      </c>
      <c r="V59">
        <v>0.18105253565932722</v>
      </c>
      <c r="W59">
        <v>0.18105253565932722</v>
      </c>
      <c r="X59">
        <v>0.18105253565932722</v>
      </c>
      <c r="Y59">
        <v>0.18105253565932722</v>
      </c>
      <c r="Z59">
        <v>0.18105253565932722</v>
      </c>
      <c r="AA59">
        <v>0.18105253565932722</v>
      </c>
      <c r="AB59">
        <v>0.18105253565932722</v>
      </c>
      <c r="AC59">
        <v>0.18105253565932722</v>
      </c>
      <c r="AD59">
        <v>0.18105253565932722</v>
      </c>
      <c r="AE59">
        <v>0.18105253565932722</v>
      </c>
      <c r="AF59">
        <v>0.18105253565932722</v>
      </c>
      <c r="AG59">
        <v>0.18105253565932722</v>
      </c>
      <c r="AH59">
        <v>0.18105253565932722</v>
      </c>
      <c r="AI59">
        <v>0.18105253565932722</v>
      </c>
      <c r="AJ59">
        <v>0.18105253565932722</v>
      </c>
      <c r="AK59">
        <v>0.18105253565932722</v>
      </c>
      <c r="AL59">
        <v>0.18105253565932722</v>
      </c>
      <c r="AM59">
        <v>0.18105253565932722</v>
      </c>
      <c r="AN59">
        <v>0.18105253565932722</v>
      </c>
      <c r="AO59">
        <v>0.18105253565932722</v>
      </c>
      <c r="AP59">
        <v>0.18105253565932722</v>
      </c>
      <c r="AQ59">
        <v>0.18105253565932722</v>
      </c>
      <c r="AR59">
        <v>0.18105253565932722</v>
      </c>
      <c r="AS59">
        <v>0.18105253565932722</v>
      </c>
      <c r="AT59">
        <v>0.18105253565932722</v>
      </c>
      <c r="AU59">
        <v>0.18105253565932722</v>
      </c>
      <c r="AV59">
        <v>0.18105253565932722</v>
      </c>
      <c r="AW59">
        <v>0.18105253565932722</v>
      </c>
      <c r="AX59">
        <v>0.18105253565932722</v>
      </c>
      <c r="AY59">
        <v>0.18105253565932722</v>
      </c>
      <c r="AZ59">
        <v>0.18105253565932722</v>
      </c>
      <c r="BA59">
        <v>0.18105253565932722</v>
      </c>
      <c r="BB59">
        <v>0.18105253565932722</v>
      </c>
      <c r="BC59">
        <v>0.18105253565932722</v>
      </c>
      <c r="BD59">
        <v>0.18105253565932722</v>
      </c>
      <c r="BE59">
        <v>0.18105253565932722</v>
      </c>
      <c r="BF59">
        <v>0.18105253565932722</v>
      </c>
      <c r="BG59">
        <v>0.18105253565932722</v>
      </c>
      <c r="BH59">
        <v>0.18105253565932722</v>
      </c>
      <c r="BI59">
        <v>0.17774718870081013</v>
      </c>
      <c r="BJ59">
        <v>0.17529954893469252</v>
      </c>
      <c r="BK59">
        <v>0.15244285861386886</v>
      </c>
      <c r="BL59">
        <v>0.1438442180290892</v>
      </c>
      <c r="BM59">
        <v>0.13556434647288296</v>
      </c>
      <c r="BN59">
        <v>0.12455061534955751</v>
      </c>
      <c r="BO59">
        <v>7.6928707606950086E-2</v>
      </c>
      <c r="BP59">
        <v>3.0112160172200898E-2</v>
      </c>
      <c r="BQ59">
        <v>6.318545951882009E-3</v>
      </c>
      <c r="BR59">
        <v>0</v>
      </c>
      <c r="BS59">
        <v>0</v>
      </c>
      <c r="BT59">
        <v>6.0689614528065886E-2</v>
      </c>
      <c r="BU59">
        <v>3.0611306702544056E-2</v>
      </c>
    </row>
    <row r="60" spans="1:73" x14ac:dyDescent="0.25">
      <c r="A60">
        <v>1455</v>
      </c>
      <c r="B60">
        <v>920.48059709753329</v>
      </c>
      <c r="C60">
        <v>5.5111741886163679E-3</v>
      </c>
      <c r="D60">
        <v>-30</v>
      </c>
      <c r="E60">
        <v>697.5</v>
      </c>
      <c r="F60">
        <v>-757.5</v>
      </c>
      <c r="G60">
        <v>0</v>
      </c>
      <c r="H60">
        <v>0</v>
      </c>
      <c r="I60">
        <v>7.1018802345872399E-3</v>
      </c>
      <c r="J60">
        <v>3.6171720956003517E-2</v>
      </c>
      <c r="K60">
        <v>9.7148565193535014E-2</v>
      </c>
      <c r="L60">
        <v>0.13429988005199958</v>
      </c>
      <c r="M60">
        <v>0.1366199741251565</v>
      </c>
      <c r="N60">
        <v>0.15604409193631233</v>
      </c>
      <c r="O60">
        <v>0.16790827999127675</v>
      </c>
      <c r="P60">
        <v>0.18325836288942651</v>
      </c>
      <c r="Q60">
        <v>0.18325836288942651</v>
      </c>
      <c r="R60">
        <v>0.1865637098479436</v>
      </c>
      <c r="S60">
        <v>0.1865637098479436</v>
      </c>
      <c r="T60">
        <v>0.1865637098479436</v>
      </c>
      <c r="U60">
        <v>0.1865637098479436</v>
      </c>
      <c r="V60">
        <v>0.1865637098479436</v>
      </c>
      <c r="W60">
        <v>0.1865637098479436</v>
      </c>
      <c r="X60">
        <v>0.1865637098479436</v>
      </c>
      <c r="Y60">
        <v>0.1865637098479436</v>
      </c>
      <c r="Z60">
        <v>0.1865637098479436</v>
      </c>
      <c r="AA60">
        <v>0.1865637098479436</v>
      </c>
      <c r="AB60">
        <v>0.1865637098479436</v>
      </c>
      <c r="AC60">
        <v>0.1865637098479436</v>
      </c>
      <c r="AD60">
        <v>0.1865637098479436</v>
      </c>
      <c r="AE60">
        <v>0.1865637098479436</v>
      </c>
      <c r="AF60">
        <v>0.1865637098479436</v>
      </c>
      <c r="AG60">
        <v>0.1865637098479436</v>
      </c>
      <c r="AH60">
        <v>0.1865637098479436</v>
      </c>
      <c r="AI60">
        <v>0.1865637098479436</v>
      </c>
      <c r="AJ60">
        <v>0.1865637098479436</v>
      </c>
      <c r="AK60">
        <v>0.1865637098479436</v>
      </c>
      <c r="AL60">
        <v>0.1865637098479436</v>
      </c>
      <c r="AM60">
        <v>0.1865637098479436</v>
      </c>
      <c r="AN60">
        <v>0.1865637098479436</v>
      </c>
      <c r="AO60">
        <v>0.1865637098479436</v>
      </c>
      <c r="AP60">
        <v>0.1865637098479436</v>
      </c>
      <c r="AQ60">
        <v>0.1865637098479436</v>
      </c>
      <c r="AR60">
        <v>0.1865637098479436</v>
      </c>
      <c r="AS60">
        <v>0.1865637098479436</v>
      </c>
      <c r="AT60">
        <v>0.1865637098479436</v>
      </c>
      <c r="AU60">
        <v>0.1865637098479436</v>
      </c>
      <c r="AV60">
        <v>0.1865637098479436</v>
      </c>
      <c r="AW60">
        <v>0.1865637098479436</v>
      </c>
      <c r="AX60">
        <v>0.1865637098479436</v>
      </c>
      <c r="AY60">
        <v>0.1865637098479436</v>
      </c>
      <c r="AZ60">
        <v>0.1865637098479436</v>
      </c>
      <c r="BA60">
        <v>0.1865637098479436</v>
      </c>
      <c r="BB60">
        <v>0.1865637098479436</v>
      </c>
      <c r="BC60">
        <v>0.1865637098479436</v>
      </c>
      <c r="BD60">
        <v>0.1865637098479436</v>
      </c>
      <c r="BE60">
        <v>0.1865637098479436</v>
      </c>
      <c r="BF60">
        <v>0.1865637098479436</v>
      </c>
      <c r="BG60">
        <v>0.1865637098479436</v>
      </c>
      <c r="BH60">
        <v>0.1865637098479436</v>
      </c>
      <c r="BI60">
        <v>0.18325836288942651</v>
      </c>
      <c r="BJ60">
        <v>0.1808107231233089</v>
      </c>
      <c r="BK60">
        <v>0.15795403280248524</v>
      </c>
      <c r="BL60">
        <v>0.14935539221770558</v>
      </c>
      <c r="BM60">
        <v>0.14107552066149934</v>
      </c>
      <c r="BN60">
        <v>0.12455061534955751</v>
      </c>
      <c r="BO60">
        <v>7.6928707606950086E-2</v>
      </c>
      <c r="BP60">
        <v>3.0112160172200898E-2</v>
      </c>
      <c r="BQ60">
        <v>6.318545951882009E-3</v>
      </c>
      <c r="BR60">
        <v>0</v>
      </c>
      <c r="BS60">
        <v>0</v>
      </c>
      <c r="BT60">
        <v>5.1921720115994996E-2</v>
      </c>
      <c r="BU60">
        <v>3.382936081361429E-2</v>
      </c>
    </row>
    <row r="61" spans="1:73" x14ac:dyDescent="0.25">
      <c r="A61">
        <v>1455</v>
      </c>
      <c r="B61">
        <v>815.9767573835793</v>
      </c>
      <c r="C61">
        <v>4.8854805391696544E-3</v>
      </c>
      <c r="D61">
        <v>-20</v>
      </c>
      <c r="E61">
        <v>707.5</v>
      </c>
      <c r="F61">
        <v>-747.5</v>
      </c>
      <c r="G61">
        <v>0</v>
      </c>
      <c r="H61">
        <v>0</v>
      </c>
      <c r="I61">
        <v>7.1018802345872399E-3</v>
      </c>
      <c r="J61">
        <v>3.6171720956003517E-2</v>
      </c>
      <c r="K61">
        <v>9.7148565193535014E-2</v>
      </c>
      <c r="L61">
        <v>0.13918536059116923</v>
      </c>
      <c r="M61">
        <v>0.14150545466432615</v>
      </c>
      <c r="N61">
        <v>0.16092957247548198</v>
      </c>
      <c r="O61">
        <v>0.1727937605304464</v>
      </c>
      <c r="P61">
        <v>0.18814384342859616</v>
      </c>
      <c r="Q61">
        <v>0.18814384342859616</v>
      </c>
      <c r="R61">
        <v>0.19144919038711325</v>
      </c>
      <c r="S61">
        <v>0.19144919038711325</v>
      </c>
      <c r="T61">
        <v>0.19144919038711325</v>
      </c>
      <c r="U61">
        <v>0.19144919038711325</v>
      </c>
      <c r="V61">
        <v>0.19144919038711325</v>
      </c>
      <c r="W61">
        <v>0.19144919038711325</v>
      </c>
      <c r="X61">
        <v>0.19144919038711325</v>
      </c>
      <c r="Y61">
        <v>0.19144919038711325</v>
      </c>
      <c r="Z61">
        <v>0.19144919038711325</v>
      </c>
      <c r="AA61">
        <v>0.19144919038711325</v>
      </c>
      <c r="AB61">
        <v>0.19144919038711325</v>
      </c>
      <c r="AC61">
        <v>0.19144919038711325</v>
      </c>
      <c r="AD61">
        <v>0.19144919038711325</v>
      </c>
      <c r="AE61">
        <v>0.19144919038711325</v>
      </c>
      <c r="AF61">
        <v>0.19144919038711325</v>
      </c>
      <c r="AG61">
        <v>0.19144919038711325</v>
      </c>
      <c r="AH61">
        <v>0.19144919038711325</v>
      </c>
      <c r="AI61">
        <v>0.19144919038711325</v>
      </c>
      <c r="AJ61">
        <v>0.19144919038711325</v>
      </c>
      <c r="AK61">
        <v>0.19144919038711325</v>
      </c>
      <c r="AL61">
        <v>0.19144919038711325</v>
      </c>
      <c r="AM61">
        <v>0.19144919038711325</v>
      </c>
      <c r="AN61">
        <v>0.19144919038711325</v>
      </c>
      <c r="AO61">
        <v>0.19144919038711325</v>
      </c>
      <c r="AP61">
        <v>0.19144919038711325</v>
      </c>
      <c r="AQ61">
        <v>0.19144919038711325</v>
      </c>
      <c r="AR61">
        <v>0.19144919038711325</v>
      </c>
      <c r="AS61">
        <v>0.19144919038711325</v>
      </c>
      <c r="AT61">
        <v>0.19144919038711325</v>
      </c>
      <c r="AU61">
        <v>0.19144919038711325</v>
      </c>
      <c r="AV61">
        <v>0.19144919038711325</v>
      </c>
      <c r="AW61">
        <v>0.19144919038711325</v>
      </c>
      <c r="AX61">
        <v>0.19144919038711325</v>
      </c>
      <c r="AY61">
        <v>0.19144919038711325</v>
      </c>
      <c r="AZ61">
        <v>0.19144919038711325</v>
      </c>
      <c r="BA61">
        <v>0.19144919038711325</v>
      </c>
      <c r="BB61">
        <v>0.19144919038711325</v>
      </c>
      <c r="BC61">
        <v>0.19144919038711325</v>
      </c>
      <c r="BD61">
        <v>0.19144919038711325</v>
      </c>
      <c r="BE61">
        <v>0.19144919038711325</v>
      </c>
      <c r="BF61">
        <v>0.19144919038711325</v>
      </c>
      <c r="BG61">
        <v>0.19144919038711325</v>
      </c>
      <c r="BH61">
        <v>0.19144919038711325</v>
      </c>
      <c r="BI61">
        <v>0.18814384342859616</v>
      </c>
      <c r="BJ61">
        <v>0.18569620366247855</v>
      </c>
      <c r="BK61">
        <v>0.16283951334165489</v>
      </c>
      <c r="BL61">
        <v>0.15424087275687523</v>
      </c>
      <c r="BM61">
        <v>0.14596100120066899</v>
      </c>
      <c r="BN61">
        <v>0.12455061534955751</v>
      </c>
      <c r="BO61">
        <v>7.6928707606950086E-2</v>
      </c>
      <c r="BP61">
        <v>3.0112160172200898E-2</v>
      </c>
      <c r="BQ61">
        <v>6.318545951882009E-3</v>
      </c>
      <c r="BR61">
        <v>0</v>
      </c>
      <c r="BS61">
        <v>0</v>
      </c>
      <c r="BT61">
        <v>5.1053421435921287E-2</v>
      </c>
      <c r="BU61">
        <v>3.7047414924684524E-2</v>
      </c>
    </row>
    <row r="62" spans="1:73" x14ac:dyDescent="0.25">
      <c r="A62">
        <v>1455</v>
      </c>
      <c r="B62">
        <v>961.75701124410341</v>
      </c>
      <c r="C62">
        <v>5.758307598011974E-3</v>
      </c>
      <c r="D62">
        <v>-10</v>
      </c>
      <c r="E62">
        <v>717.5</v>
      </c>
      <c r="F62">
        <v>-737.5</v>
      </c>
      <c r="G62">
        <v>0</v>
      </c>
      <c r="H62">
        <v>0</v>
      </c>
      <c r="I62">
        <v>7.1018802345872399E-3</v>
      </c>
      <c r="J62">
        <v>3.6171720956003517E-2</v>
      </c>
      <c r="K62">
        <v>9.7148565193535014E-2</v>
      </c>
      <c r="L62">
        <v>0.1449436681891812</v>
      </c>
      <c r="M62">
        <v>0.14726376226233812</v>
      </c>
      <c r="N62">
        <v>0.16668788007349394</v>
      </c>
      <c r="O62">
        <v>0.17855206812845836</v>
      </c>
      <c r="P62">
        <v>0.19390215102660813</v>
      </c>
      <c r="Q62">
        <v>0.19390215102660813</v>
      </c>
      <c r="R62">
        <v>0.19720749798512521</v>
      </c>
      <c r="S62">
        <v>0.19720749798512521</v>
      </c>
      <c r="T62">
        <v>0.19720749798512521</v>
      </c>
      <c r="U62">
        <v>0.19720749798512521</v>
      </c>
      <c r="V62">
        <v>0.19720749798512521</v>
      </c>
      <c r="W62">
        <v>0.19720749798512521</v>
      </c>
      <c r="X62">
        <v>0.19720749798512521</v>
      </c>
      <c r="Y62">
        <v>0.19720749798512521</v>
      </c>
      <c r="Z62">
        <v>0.19720749798512521</v>
      </c>
      <c r="AA62">
        <v>0.19720749798512521</v>
      </c>
      <c r="AB62">
        <v>0.19720749798512521</v>
      </c>
      <c r="AC62">
        <v>0.19720749798512521</v>
      </c>
      <c r="AD62">
        <v>0.19720749798512521</v>
      </c>
      <c r="AE62">
        <v>0.19720749798512521</v>
      </c>
      <c r="AF62">
        <v>0.19720749798512521</v>
      </c>
      <c r="AG62">
        <v>0.19720749798512521</v>
      </c>
      <c r="AH62">
        <v>0.19720749798512521</v>
      </c>
      <c r="AI62">
        <v>0.19720749798512521</v>
      </c>
      <c r="AJ62">
        <v>0.19720749798512521</v>
      </c>
      <c r="AK62">
        <v>0.19720749798512521</v>
      </c>
      <c r="AL62">
        <v>0.19720749798512521</v>
      </c>
      <c r="AM62">
        <v>0.19720749798512521</v>
      </c>
      <c r="AN62">
        <v>0.19720749798512521</v>
      </c>
      <c r="AO62">
        <v>0.19720749798512521</v>
      </c>
      <c r="AP62">
        <v>0.19720749798512521</v>
      </c>
      <c r="AQ62">
        <v>0.19720749798512521</v>
      </c>
      <c r="AR62">
        <v>0.19720749798512521</v>
      </c>
      <c r="AS62">
        <v>0.19720749798512521</v>
      </c>
      <c r="AT62">
        <v>0.19720749798512521</v>
      </c>
      <c r="AU62">
        <v>0.19720749798512521</v>
      </c>
      <c r="AV62">
        <v>0.19720749798512521</v>
      </c>
      <c r="AW62">
        <v>0.19720749798512521</v>
      </c>
      <c r="AX62">
        <v>0.19720749798512521</v>
      </c>
      <c r="AY62">
        <v>0.19720749798512521</v>
      </c>
      <c r="AZ62">
        <v>0.19720749798512521</v>
      </c>
      <c r="BA62">
        <v>0.19720749798512521</v>
      </c>
      <c r="BB62">
        <v>0.19720749798512521</v>
      </c>
      <c r="BC62">
        <v>0.19720749798512521</v>
      </c>
      <c r="BD62">
        <v>0.19720749798512521</v>
      </c>
      <c r="BE62">
        <v>0.19720749798512521</v>
      </c>
      <c r="BF62">
        <v>0.19720749798512521</v>
      </c>
      <c r="BG62">
        <v>0.19720749798512521</v>
      </c>
      <c r="BH62">
        <v>0.19720749798512521</v>
      </c>
      <c r="BI62">
        <v>0.19390215102660813</v>
      </c>
      <c r="BJ62">
        <v>0.19145451126049051</v>
      </c>
      <c r="BK62">
        <v>0.16859782093966685</v>
      </c>
      <c r="BL62">
        <v>0.15999918035488719</v>
      </c>
      <c r="BM62">
        <v>0.15171930879868095</v>
      </c>
      <c r="BN62">
        <v>0.12455061534955751</v>
      </c>
      <c r="BO62">
        <v>7.6928707606950086E-2</v>
      </c>
      <c r="BP62">
        <v>3.0112160172200898E-2</v>
      </c>
      <c r="BQ62">
        <v>6.318545951882009E-3</v>
      </c>
      <c r="BR62">
        <v>0</v>
      </c>
      <c r="BS62">
        <v>0</v>
      </c>
      <c r="BT62">
        <v>5.0185122755847578E-2</v>
      </c>
      <c r="BU62">
        <v>4.015213423891914E-2</v>
      </c>
    </row>
    <row r="63" spans="1:73" x14ac:dyDescent="0.25">
      <c r="A63">
        <v>1455</v>
      </c>
      <c r="B63">
        <v>858.42095227153891</v>
      </c>
      <c r="C63">
        <v>5.1396057777251614E-3</v>
      </c>
      <c r="D63">
        <v>0</v>
      </c>
      <c r="E63">
        <v>727.5</v>
      </c>
      <c r="F63">
        <v>-727.5</v>
      </c>
      <c r="G63">
        <v>0</v>
      </c>
      <c r="H63">
        <v>0</v>
      </c>
      <c r="I63">
        <v>7.1018802345872399E-3</v>
      </c>
      <c r="J63">
        <v>3.6171720956003517E-2</v>
      </c>
      <c r="K63">
        <v>9.7148565193535014E-2</v>
      </c>
      <c r="L63">
        <v>0.15008327396690635</v>
      </c>
      <c r="M63">
        <v>0.15240336804006327</v>
      </c>
      <c r="N63">
        <v>0.1718274858512191</v>
      </c>
      <c r="O63">
        <v>0.18369167390618352</v>
      </c>
      <c r="P63">
        <v>0.19904175680433328</v>
      </c>
      <c r="Q63">
        <v>0.19904175680433328</v>
      </c>
      <c r="R63">
        <v>0.20234710376285037</v>
      </c>
      <c r="S63">
        <v>0.20234710376285037</v>
      </c>
      <c r="T63">
        <v>0.20234710376285037</v>
      </c>
      <c r="U63">
        <v>0.20234710376285037</v>
      </c>
      <c r="V63">
        <v>0.20234710376285037</v>
      </c>
      <c r="W63">
        <v>0.20234710376285037</v>
      </c>
      <c r="X63">
        <v>0.20234710376285037</v>
      </c>
      <c r="Y63">
        <v>0.20234710376285037</v>
      </c>
      <c r="Z63">
        <v>0.20234710376285037</v>
      </c>
      <c r="AA63">
        <v>0.20234710376285037</v>
      </c>
      <c r="AB63">
        <v>0.20234710376285037</v>
      </c>
      <c r="AC63">
        <v>0.20234710376285037</v>
      </c>
      <c r="AD63">
        <v>0.20234710376285037</v>
      </c>
      <c r="AE63">
        <v>0.20234710376285037</v>
      </c>
      <c r="AF63">
        <v>0.20234710376285037</v>
      </c>
      <c r="AG63">
        <v>0.20234710376285037</v>
      </c>
      <c r="AH63">
        <v>0.20234710376285037</v>
      </c>
      <c r="AI63">
        <v>0.20234710376285037</v>
      </c>
      <c r="AJ63">
        <v>0.20234710376285037</v>
      </c>
      <c r="AK63">
        <v>0.20234710376285037</v>
      </c>
      <c r="AL63">
        <v>0.20234710376285037</v>
      </c>
      <c r="AM63">
        <v>0.20234710376285037</v>
      </c>
      <c r="AN63">
        <v>0.20234710376285037</v>
      </c>
      <c r="AO63">
        <v>0.20234710376285037</v>
      </c>
      <c r="AP63">
        <v>0.20234710376285037</v>
      </c>
      <c r="AQ63">
        <v>0.20234710376285037</v>
      </c>
      <c r="AR63">
        <v>0.20234710376285037</v>
      </c>
      <c r="AS63">
        <v>0.20234710376285037</v>
      </c>
      <c r="AT63">
        <v>0.20234710376285037</v>
      </c>
      <c r="AU63">
        <v>0.20234710376285037</v>
      </c>
      <c r="AV63">
        <v>0.20234710376285037</v>
      </c>
      <c r="AW63">
        <v>0.20234710376285037</v>
      </c>
      <c r="AX63">
        <v>0.20234710376285037</v>
      </c>
      <c r="AY63">
        <v>0.20234710376285037</v>
      </c>
      <c r="AZ63">
        <v>0.20234710376285037</v>
      </c>
      <c r="BA63">
        <v>0.20234710376285037</v>
      </c>
      <c r="BB63">
        <v>0.20234710376285037</v>
      </c>
      <c r="BC63">
        <v>0.20234710376285037</v>
      </c>
      <c r="BD63">
        <v>0.20234710376285037</v>
      </c>
      <c r="BE63">
        <v>0.20234710376285037</v>
      </c>
      <c r="BF63">
        <v>0.20234710376285037</v>
      </c>
      <c r="BG63">
        <v>0.20234710376285037</v>
      </c>
      <c r="BH63">
        <v>0.20234710376285037</v>
      </c>
      <c r="BI63">
        <v>0.19904175680433328</v>
      </c>
      <c r="BJ63">
        <v>0.19659411703821567</v>
      </c>
      <c r="BK63">
        <v>0.17373742671739201</v>
      </c>
      <c r="BL63">
        <v>0.16513878613261235</v>
      </c>
      <c r="BM63">
        <v>0.15685891457640611</v>
      </c>
      <c r="BN63">
        <v>0.12969022112728268</v>
      </c>
      <c r="BO63">
        <v>7.6928707606950086E-2</v>
      </c>
      <c r="BP63">
        <v>3.0112160172200898E-2</v>
      </c>
      <c r="BQ63">
        <v>6.318545951882009E-3</v>
      </c>
      <c r="BR63">
        <v>0</v>
      </c>
      <c r="BS63">
        <v>0</v>
      </c>
      <c r="BT63">
        <v>4.4695152990880449E-2</v>
      </c>
      <c r="BU63">
        <v>4.3250888563846623E-2</v>
      </c>
    </row>
    <row r="64" spans="1:73" x14ac:dyDescent="0.25">
      <c r="A64">
        <v>1455</v>
      </c>
      <c r="B64">
        <v>849.58502000412454</v>
      </c>
      <c r="C64">
        <v>5.0867025856338923E-3</v>
      </c>
      <c r="D64">
        <v>10</v>
      </c>
      <c r="E64">
        <v>737.5</v>
      </c>
      <c r="F64">
        <v>-717.5</v>
      </c>
      <c r="G64">
        <v>0</v>
      </c>
      <c r="H64">
        <v>0</v>
      </c>
      <c r="I64">
        <v>7.1018802345872399E-3</v>
      </c>
      <c r="J64">
        <v>3.6171720956003517E-2</v>
      </c>
      <c r="K64">
        <v>9.7148565193535014E-2</v>
      </c>
      <c r="L64">
        <v>0.15008327396690635</v>
      </c>
      <c r="M64">
        <v>0.15749007062569717</v>
      </c>
      <c r="N64">
        <v>0.176914188436853</v>
      </c>
      <c r="O64">
        <v>0.18877837649181742</v>
      </c>
      <c r="P64">
        <v>0.20412845938996718</v>
      </c>
      <c r="Q64">
        <v>0.20412845938996718</v>
      </c>
      <c r="R64">
        <v>0.20743380634848427</v>
      </c>
      <c r="S64">
        <v>0.20743380634848427</v>
      </c>
      <c r="T64">
        <v>0.20743380634848427</v>
      </c>
      <c r="U64">
        <v>0.20743380634848427</v>
      </c>
      <c r="V64">
        <v>0.20743380634848427</v>
      </c>
      <c r="W64">
        <v>0.20743380634848427</v>
      </c>
      <c r="X64">
        <v>0.20743380634848427</v>
      </c>
      <c r="Y64">
        <v>0.20743380634848427</v>
      </c>
      <c r="Z64">
        <v>0.20743380634848427</v>
      </c>
      <c r="AA64">
        <v>0.20743380634848427</v>
      </c>
      <c r="AB64">
        <v>0.20743380634848427</v>
      </c>
      <c r="AC64">
        <v>0.20743380634848427</v>
      </c>
      <c r="AD64">
        <v>0.20743380634848427</v>
      </c>
      <c r="AE64">
        <v>0.20743380634848427</v>
      </c>
      <c r="AF64">
        <v>0.20743380634848427</v>
      </c>
      <c r="AG64">
        <v>0.20743380634848427</v>
      </c>
      <c r="AH64">
        <v>0.20743380634848427</v>
      </c>
      <c r="AI64">
        <v>0.20743380634848427</v>
      </c>
      <c r="AJ64">
        <v>0.20743380634848427</v>
      </c>
      <c r="AK64">
        <v>0.20743380634848427</v>
      </c>
      <c r="AL64">
        <v>0.20743380634848427</v>
      </c>
      <c r="AM64">
        <v>0.20743380634848427</v>
      </c>
      <c r="AN64">
        <v>0.20743380634848427</v>
      </c>
      <c r="AO64">
        <v>0.20743380634848427</v>
      </c>
      <c r="AP64">
        <v>0.20743380634848427</v>
      </c>
      <c r="AQ64">
        <v>0.20743380634848427</v>
      </c>
      <c r="AR64">
        <v>0.20743380634848427</v>
      </c>
      <c r="AS64">
        <v>0.20743380634848427</v>
      </c>
      <c r="AT64">
        <v>0.20743380634848427</v>
      </c>
      <c r="AU64">
        <v>0.20743380634848427</v>
      </c>
      <c r="AV64">
        <v>0.20743380634848427</v>
      </c>
      <c r="AW64">
        <v>0.20743380634848427</v>
      </c>
      <c r="AX64">
        <v>0.20743380634848427</v>
      </c>
      <c r="AY64">
        <v>0.20743380634848427</v>
      </c>
      <c r="AZ64">
        <v>0.20743380634848427</v>
      </c>
      <c r="BA64">
        <v>0.20743380634848427</v>
      </c>
      <c r="BB64">
        <v>0.20743380634848427</v>
      </c>
      <c r="BC64">
        <v>0.20743380634848427</v>
      </c>
      <c r="BD64">
        <v>0.20743380634848427</v>
      </c>
      <c r="BE64">
        <v>0.20743380634848427</v>
      </c>
      <c r="BF64">
        <v>0.20743380634848427</v>
      </c>
      <c r="BG64">
        <v>0.20743380634848427</v>
      </c>
      <c r="BH64">
        <v>0.20743380634848427</v>
      </c>
      <c r="BI64">
        <v>0.20412845938996718</v>
      </c>
      <c r="BJ64">
        <v>0.20168081962384957</v>
      </c>
      <c r="BK64">
        <v>0.17882412930302591</v>
      </c>
      <c r="BL64">
        <v>0.17022548871824625</v>
      </c>
      <c r="BM64">
        <v>0.16194561716204001</v>
      </c>
      <c r="BN64">
        <v>0.13477692371291658</v>
      </c>
      <c r="BO64">
        <v>7.6928707606950086E-2</v>
      </c>
      <c r="BP64">
        <v>3.0112160172200898E-2</v>
      </c>
      <c r="BQ64">
        <v>6.318545951882009E-3</v>
      </c>
      <c r="BR64">
        <v>0</v>
      </c>
      <c r="BS64">
        <v>0</v>
      </c>
      <c r="BT64">
        <v>3.7425647822034697E-2</v>
      </c>
      <c r="BU64">
        <v>4.8314872112662915E-2</v>
      </c>
    </row>
    <row r="65" spans="1:73" x14ac:dyDescent="0.25">
      <c r="A65">
        <v>1455</v>
      </c>
      <c r="B65">
        <v>955.37979338760476</v>
      </c>
      <c r="C65">
        <v>5.7201254151862408E-3</v>
      </c>
      <c r="D65">
        <v>20</v>
      </c>
      <c r="E65">
        <v>747.5</v>
      </c>
      <c r="F65">
        <v>-707.5</v>
      </c>
      <c r="G65">
        <v>0</v>
      </c>
      <c r="H65">
        <v>0</v>
      </c>
      <c r="I65">
        <v>7.1018802345872399E-3</v>
      </c>
      <c r="J65">
        <v>3.6171720956003517E-2</v>
      </c>
      <c r="K65">
        <v>9.7148565193535014E-2</v>
      </c>
      <c r="L65">
        <v>0.15008327396690635</v>
      </c>
      <c r="M65">
        <v>0.16321019604088341</v>
      </c>
      <c r="N65">
        <v>0.18263431385203924</v>
      </c>
      <c r="O65">
        <v>0.19449850190700366</v>
      </c>
      <c r="P65">
        <v>0.20984858480515342</v>
      </c>
      <c r="Q65">
        <v>0.20984858480515342</v>
      </c>
      <c r="R65">
        <v>0.21315393176367051</v>
      </c>
      <c r="S65">
        <v>0.21315393176367051</v>
      </c>
      <c r="T65">
        <v>0.21315393176367051</v>
      </c>
      <c r="U65">
        <v>0.21315393176367051</v>
      </c>
      <c r="V65">
        <v>0.21315393176367051</v>
      </c>
      <c r="W65">
        <v>0.21315393176367051</v>
      </c>
      <c r="X65">
        <v>0.21315393176367051</v>
      </c>
      <c r="Y65">
        <v>0.21315393176367051</v>
      </c>
      <c r="Z65">
        <v>0.21315393176367051</v>
      </c>
      <c r="AA65">
        <v>0.21315393176367051</v>
      </c>
      <c r="AB65">
        <v>0.21315393176367051</v>
      </c>
      <c r="AC65">
        <v>0.21315393176367051</v>
      </c>
      <c r="AD65">
        <v>0.21315393176367051</v>
      </c>
      <c r="AE65">
        <v>0.21315393176367051</v>
      </c>
      <c r="AF65">
        <v>0.21315393176367051</v>
      </c>
      <c r="AG65">
        <v>0.21315393176367051</v>
      </c>
      <c r="AH65">
        <v>0.21315393176367051</v>
      </c>
      <c r="AI65">
        <v>0.21315393176367051</v>
      </c>
      <c r="AJ65">
        <v>0.21315393176367051</v>
      </c>
      <c r="AK65">
        <v>0.21315393176367051</v>
      </c>
      <c r="AL65">
        <v>0.21315393176367051</v>
      </c>
      <c r="AM65">
        <v>0.21315393176367051</v>
      </c>
      <c r="AN65">
        <v>0.21315393176367051</v>
      </c>
      <c r="AO65">
        <v>0.21315393176367051</v>
      </c>
      <c r="AP65">
        <v>0.21315393176367051</v>
      </c>
      <c r="AQ65">
        <v>0.21315393176367051</v>
      </c>
      <c r="AR65">
        <v>0.21315393176367051</v>
      </c>
      <c r="AS65">
        <v>0.21315393176367051</v>
      </c>
      <c r="AT65">
        <v>0.21315393176367051</v>
      </c>
      <c r="AU65">
        <v>0.21315393176367051</v>
      </c>
      <c r="AV65">
        <v>0.21315393176367051</v>
      </c>
      <c r="AW65">
        <v>0.21315393176367051</v>
      </c>
      <c r="AX65">
        <v>0.21315393176367051</v>
      </c>
      <c r="AY65">
        <v>0.21315393176367051</v>
      </c>
      <c r="AZ65">
        <v>0.21315393176367051</v>
      </c>
      <c r="BA65">
        <v>0.21315393176367051</v>
      </c>
      <c r="BB65">
        <v>0.21315393176367051</v>
      </c>
      <c r="BC65">
        <v>0.21315393176367051</v>
      </c>
      <c r="BD65">
        <v>0.21315393176367051</v>
      </c>
      <c r="BE65">
        <v>0.21315393176367051</v>
      </c>
      <c r="BF65">
        <v>0.21315393176367051</v>
      </c>
      <c r="BG65">
        <v>0.21315393176367051</v>
      </c>
      <c r="BH65">
        <v>0.21315393176367051</v>
      </c>
      <c r="BI65">
        <v>0.20984858480515342</v>
      </c>
      <c r="BJ65">
        <v>0.20740094503903581</v>
      </c>
      <c r="BK65">
        <v>0.18454425471821215</v>
      </c>
      <c r="BL65">
        <v>0.17594561413343249</v>
      </c>
      <c r="BM65">
        <v>0.16766574257722625</v>
      </c>
      <c r="BN65">
        <v>0.14049704912810282</v>
      </c>
      <c r="BO65">
        <v>7.6928707606950086E-2</v>
      </c>
      <c r="BP65">
        <v>3.0112160172200898E-2</v>
      </c>
      <c r="BQ65">
        <v>6.318545951882009E-3</v>
      </c>
      <c r="BR65">
        <v>0</v>
      </c>
      <c r="BS65">
        <v>0</v>
      </c>
      <c r="BT65">
        <v>3.0297608404614707E-2</v>
      </c>
      <c r="BU65">
        <v>5.8482796307694124E-2</v>
      </c>
    </row>
    <row r="66" spans="1:73" x14ac:dyDescent="0.25">
      <c r="A66">
        <v>1518</v>
      </c>
      <c r="B66">
        <v>421.80148196539642</v>
      </c>
      <c r="C66">
        <v>2.5254431733355816E-3</v>
      </c>
      <c r="D66">
        <v>30</v>
      </c>
      <c r="E66">
        <v>789</v>
      </c>
      <c r="F66">
        <v>-729</v>
      </c>
      <c r="G66">
        <v>0</v>
      </c>
      <c r="H66">
        <v>0</v>
      </c>
      <c r="I66">
        <v>7.1018802345872399E-3</v>
      </c>
      <c r="J66">
        <v>3.6171720956003517E-2</v>
      </c>
      <c r="K66">
        <v>9.7148565193535014E-2</v>
      </c>
      <c r="L66">
        <v>0.15260871714024193</v>
      </c>
      <c r="M66">
        <v>0.16573563921421899</v>
      </c>
      <c r="N66">
        <v>0.18515975702537482</v>
      </c>
      <c r="O66">
        <v>0.19702394508033924</v>
      </c>
      <c r="P66">
        <v>0.21237402797848901</v>
      </c>
      <c r="Q66">
        <v>0.21237402797848901</v>
      </c>
      <c r="R66">
        <v>0.21567937493700609</v>
      </c>
      <c r="S66">
        <v>0.21567937493700609</v>
      </c>
      <c r="T66">
        <v>0.21567937493700609</v>
      </c>
      <c r="U66">
        <v>0.21567937493700609</v>
      </c>
      <c r="V66">
        <v>0.21567937493700609</v>
      </c>
      <c r="W66">
        <v>0.21567937493700609</v>
      </c>
      <c r="X66">
        <v>0.21567937493700609</v>
      </c>
      <c r="Y66">
        <v>0.21567937493700609</v>
      </c>
      <c r="Z66">
        <v>0.21567937493700609</v>
      </c>
      <c r="AA66">
        <v>0.21567937493700609</v>
      </c>
      <c r="AB66">
        <v>0.21567937493700609</v>
      </c>
      <c r="AC66">
        <v>0.21567937493700609</v>
      </c>
      <c r="AD66">
        <v>0.21567937493700609</v>
      </c>
      <c r="AE66">
        <v>0.21567937493700609</v>
      </c>
      <c r="AF66">
        <v>0.21567937493700609</v>
      </c>
      <c r="AG66">
        <v>0.21567937493700609</v>
      </c>
      <c r="AH66">
        <v>0.21567937493700609</v>
      </c>
      <c r="AI66">
        <v>0.21567937493700609</v>
      </c>
      <c r="AJ66">
        <v>0.21567937493700609</v>
      </c>
      <c r="AK66">
        <v>0.21567937493700609</v>
      </c>
      <c r="AL66">
        <v>0.21567937493700609</v>
      </c>
      <c r="AM66">
        <v>0.21567937493700609</v>
      </c>
      <c r="AN66">
        <v>0.21567937493700609</v>
      </c>
      <c r="AO66">
        <v>0.21567937493700609</v>
      </c>
      <c r="AP66">
        <v>0.21567937493700609</v>
      </c>
      <c r="AQ66">
        <v>0.21567937493700609</v>
      </c>
      <c r="AR66">
        <v>0.21567937493700609</v>
      </c>
      <c r="AS66">
        <v>0.21567937493700609</v>
      </c>
      <c r="AT66">
        <v>0.21567937493700609</v>
      </c>
      <c r="AU66">
        <v>0.21567937493700609</v>
      </c>
      <c r="AV66">
        <v>0.21567937493700609</v>
      </c>
      <c r="AW66">
        <v>0.21567937493700609</v>
      </c>
      <c r="AX66">
        <v>0.21567937493700609</v>
      </c>
      <c r="AY66">
        <v>0.21567937493700609</v>
      </c>
      <c r="AZ66">
        <v>0.21567937493700609</v>
      </c>
      <c r="BA66">
        <v>0.21567937493700609</v>
      </c>
      <c r="BB66">
        <v>0.21567937493700609</v>
      </c>
      <c r="BC66">
        <v>0.21567937493700609</v>
      </c>
      <c r="BD66">
        <v>0.21567937493700609</v>
      </c>
      <c r="BE66">
        <v>0.21567937493700609</v>
      </c>
      <c r="BF66">
        <v>0.21567937493700609</v>
      </c>
      <c r="BG66">
        <v>0.21567937493700609</v>
      </c>
      <c r="BH66">
        <v>0.21567937493700609</v>
      </c>
      <c r="BI66">
        <v>0.21237402797848901</v>
      </c>
      <c r="BJ66">
        <v>0.20992638821237139</v>
      </c>
      <c r="BK66">
        <v>0.18706969789154773</v>
      </c>
      <c r="BL66">
        <v>0.17847105730676807</v>
      </c>
      <c r="BM66">
        <v>0.17019118575056183</v>
      </c>
      <c r="BN66">
        <v>0.1430224923014384</v>
      </c>
      <c r="BO66">
        <v>7.9454150780285671E-2</v>
      </c>
      <c r="BP66">
        <v>3.2637603345536483E-2</v>
      </c>
      <c r="BQ66">
        <v>6.318545951882009E-3</v>
      </c>
      <c r="BR66">
        <v>0</v>
      </c>
      <c r="BS66">
        <v>0</v>
      </c>
      <c r="BT66">
        <v>4.5785578766207313E-2</v>
      </c>
      <c r="BU66">
        <v>0.13769700184553746</v>
      </c>
    </row>
    <row r="67" spans="1:73" x14ac:dyDescent="0.25">
      <c r="A67">
        <v>1455</v>
      </c>
      <c r="B67">
        <v>681.97327752633271</v>
      </c>
      <c r="C67">
        <v>4.0831643125129203E-3</v>
      </c>
      <c r="D67">
        <v>40</v>
      </c>
      <c r="E67">
        <v>767.5</v>
      </c>
      <c r="F67">
        <v>-687.5</v>
      </c>
      <c r="G67">
        <v>0</v>
      </c>
      <c r="H67">
        <v>0</v>
      </c>
      <c r="I67">
        <v>7.1018802345872399E-3</v>
      </c>
      <c r="J67">
        <v>3.6171720956003517E-2</v>
      </c>
      <c r="K67">
        <v>9.7148565193535014E-2</v>
      </c>
      <c r="L67">
        <v>0.15260871714024193</v>
      </c>
      <c r="M67">
        <v>0.16573563921421899</v>
      </c>
      <c r="N67">
        <v>0.18924292133788775</v>
      </c>
      <c r="O67">
        <v>0.20110710939285217</v>
      </c>
      <c r="P67">
        <v>0.21645719229100194</v>
      </c>
      <c r="Q67">
        <v>0.21645719229100194</v>
      </c>
      <c r="R67">
        <v>0.21976253924951902</v>
      </c>
      <c r="S67">
        <v>0.21976253924951902</v>
      </c>
      <c r="T67">
        <v>0.21976253924951902</v>
      </c>
      <c r="U67">
        <v>0.21976253924951902</v>
      </c>
      <c r="V67">
        <v>0.21976253924951902</v>
      </c>
      <c r="W67">
        <v>0.21976253924951902</v>
      </c>
      <c r="X67">
        <v>0.21976253924951902</v>
      </c>
      <c r="Y67">
        <v>0.21976253924951902</v>
      </c>
      <c r="Z67">
        <v>0.21976253924951902</v>
      </c>
      <c r="AA67">
        <v>0.21976253924951902</v>
      </c>
      <c r="AB67">
        <v>0.21976253924951902</v>
      </c>
      <c r="AC67">
        <v>0.21976253924951902</v>
      </c>
      <c r="AD67">
        <v>0.21976253924951902</v>
      </c>
      <c r="AE67">
        <v>0.21976253924951902</v>
      </c>
      <c r="AF67">
        <v>0.21976253924951902</v>
      </c>
      <c r="AG67">
        <v>0.21976253924951902</v>
      </c>
      <c r="AH67">
        <v>0.21976253924951902</v>
      </c>
      <c r="AI67">
        <v>0.21976253924951902</v>
      </c>
      <c r="AJ67">
        <v>0.21976253924951902</v>
      </c>
      <c r="AK67">
        <v>0.21976253924951902</v>
      </c>
      <c r="AL67">
        <v>0.21976253924951902</v>
      </c>
      <c r="AM67">
        <v>0.21976253924951902</v>
      </c>
      <c r="AN67">
        <v>0.21976253924951902</v>
      </c>
      <c r="AO67">
        <v>0.21976253924951902</v>
      </c>
      <c r="AP67">
        <v>0.21976253924951902</v>
      </c>
      <c r="AQ67">
        <v>0.21976253924951902</v>
      </c>
      <c r="AR67">
        <v>0.21976253924951902</v>
      </c>
      <c r="AS67">
        <v>0.21976253924951902</v>
      </c>
      <c r="AT67">
        <v>0.21976253924951902</v>
      </c>
      <c r="AU67">
        <v>0.21976253924951902</v>
      </c>
      <c r="AV67">
        <v>0.21976253924951902</v>
      </c>
      <c r="AW67">
        <v>0.21976253924951902</v>
      </c>
      <c r="AX67">
        <v>0.21976253924951902</v>
      </c>
      <c r="AY67">
        <v>0.21976253924951902</v>
      </c>
      <c r="AZ67">
        <v>0.21976253924951902</v>
      </c>
      <c r="BA67">
        <v>0.21976253924951902</v>
      </c>
      <c r="BB67">
        <v>0.21976253924951902</v>
      </c>
      <c r="BC67">
        <v>0.21976253924951902</v>
      </c>
      <c r="BD67">
        <v>0.21976253924951902</v>
      </c>
      <c r="BE67">
        <v>0.21976253924951902</v>
      </c>
      <c r="BF67">
        <v>0.21976253924951902</v>
      </c>
      <c r="BG67">
        <v>0.21976253924951902</v>
      </c>
      <c r="BH67">
        <v>0.21976253924951902</v>
      </c>
      <c r="BI67">
        <v>0.21645719229100194</v>
      </c>
      <c r="BJ67">
        <v>0.21400955252488432</v>
      </c>
      <c r="BK67">
        <v>0.19115286220406066</v>
      </c>
      <c r="BL67">
        <v>0.182554221619281</v>
      </c>
      <c r="BM67">
        <v>0.17427435006307476</v>
      </c>
      <c r="BN67">
        <v>0.14710565661395134</v>
      </c>
      <c r="BO67">
        <v>8.3537315092798589E-2</v>
      </c>
      <c r="BP67">
        <v>3.2637603345536483E-2</v>
      </c>
      <c r="BQ67">
        <v>6.318545951882009E-3</v>
      </c>
      <c r="BR67">
        <v>0</v>
      </c>
      <c r="BS67">
        <v>0</v>
      </c>
      <c r="BT67">
        <v>2.141722812395272E-2</v>
      </c>
      <c r="BU67">
        <v>8.7073954103314311E-2</v>
      </c>
    </row>
    <row r="68" spans="1:73" x14ac:dyDescent="0.25">
      <c r="A68">
        <v>1455</v>
      </c>
      <c r="B68">
        <v>839.12270031371565</v>
      </c>
      <c r="C68">
        <v>5.0240617582089069E-3</v>
      </c>
      <c r="D68">
        <v>30</v>
      </c>
      <c r="E68">
        <v>757.5</v>
      </c>
      <c r="F68">
        <v>-697.5</v>
      </c>
      <c r="G68">
        <v>0</v>
      </c>
      <c r="H68">
        <v>0</v>
      </c>
      <c r="I68">
        <v>7.1018802345872399E-3</v>
      </c>
      <c r="J68">
        <v>3.6171720956003517E-2</v>
      </c>
      <c r="K68">
        <v>9.7148565193535014E-2</v>
      </c>
      <c r="L68">
        <v>0.15260871714024193</v>
      </c>
      <c r="M68">
        <v>0.1707597009724279</v>
      </c>
      <c r="N68">
        <v>0.19426698309609666</v>
      </c>
      <c r="O68">
        <v>0.20613117115106108</v>
      </c>
      <c r="P68">
        <v>0.22148125404921085</v>
      </c>
      <c r="Q68">
        <v>0.22148125404921085</v>
      </c>
      <c r="R68">
        <v>0.22478660100772793</v>
      </c>
      <c r="S68">
        <v>0.22478660100772793</v>
      </c>
      <c r="T68">
        <v>0.22478660100772793</v>
      </c>
      <c r="U68">
        <v>0.22478660100772793</v>
      </c>
      <c r="V68">
        <v>0.22478660100772793</v>
      </c>
      <c r="W68">
        <v>0.22478660100772793</v>
      </c>
      <c r="X68">
        <v>0.22478660100772793</v>
      </c>
      <c r="Y68">
        <v>0.22478660100772793</v>
      </c>
      <c r="Z68">
        <v>0.22478660100772793</v>
      </c>
      <c r="AA68">
        <v>0.22478660100772793</v>
      </c>
      <c r="AB68">
        <v>0.22478660100772793</v>
      </c>
      <c r="AC68">
        <v>0.22478660100772793</v>
      </c>
      <c r="AD68">
        <v>0.22478660100772793</v>
      </c>
      <c r="AE68">
        <v>0.22478660100772793</v>
      </c>
      <c r="AF68">
        <v>0.22478660100772793</v>
      </c>
      <c r="AG68">
        <v>0.22478660100772793</v>
      </c>
      <c r="AH68">
        <v>0.22478660100772793</v>
      </c>
      <c r="AI68">
        <v>0.22478660100772793</v>
      </c>
      <c r="AJ68">
        <v>0.22478660100772793</v>
      </c>
      <c r="AK68">
        <v>0.22478660100772793</v>
      </c>
      <c r="AL68">
        <v>0.22478660100772793</v>
      </c>
      <c r="AM68">
        <v>0.22478660100772793</v>
      </c>
      <c r="AN68">
        <v>0.22478660100772793</v>
      </c>
      <c r="AO68">
        <v>0.22478660100772793</v>
      </c>
      <c r="AP68">
        <v>0.22478660100772793</v>
      </c>
      <c r="AQ68">
        <v>0.22478660100772793</v>
      </c>
      <c r="AR68">
        <v>0.22478660100772793</v>
      </c>
      <c r="AS68">
        <v>0.22478660100772793</v>
      </c>
      <c r="AT68">
        <v>0.22478660100772793</v>
      </c>
      <c r="AU68">
        <v>0.22478660100772793</v>
      </c>
      <c r="AV68">
        <v>0.22478660100772793</v>
      </c>
      <c r="AW68">
        <v>0.22478660100772793</v>
      </c>
      <c r="AX68">
        <v>0.22478660100772793</v>
      </c>
      <c r="AY68">
        <v>0.22478660100772793</v>
      </c>
      <c r="AZ68">
        <v>0.22478660100772793</v>
      </c>
      <c r="BA68">
        <v>0.22478660100772793</v>
      </c>
      <c r="BB68">
        <v>0.22478660100772793</v>
      </c>
      <c r="BC68">
        <v>0.22478660100772793</v>
      </c>
      <c r="BD68">
        <v>0.22478660100772793</v>
      </c>
      <c r="BE68">
        <v>0.22478660100772793</v>
      </c>
      <c r="BF68">
        <v>0.22478660100772793</v>
      </c>
      <c r="BG68">
        <v>0.22478660100772793</v>
      </c>
      <c r="BH68">
        <v>0.22478660100772793</v>
      </c>
      <c r="BI68">
        <v>0.22148125404921085</v>
      </c>
      <c r="BJ68">
        <v>0.21903361428309323</v>
      </c>
      <c r="BK68">
        <v>0.19617692396226957</v>
      </c>
      <c r="BL68">
        <v>0.18757828337748991</v>
      </c>
      <c r="BM68">
        <v>0.17929841182128367</v>
      </c>
      <c r="BN68">
        <v>0.15212971837216024</v>
      </c>
      <c r="BO68">
        <v>8.8561376851007498E-2</v>
      </c>
      <c r="BP68">
        <v>3.2637603345536483E-2</v>
      </c>
      <c r="BQ68">
        <v>6.318545951882009E-3</v>
      </c>
      <c r="BR68">
        <v>0</v>
      </c>
      <c r="BS68">
        <v>0</v>
      </c>
      <c r="BT68">
        <v>2.5857418264283727E-2</v>
      </c>
      <c r="BU68">
        <v>6.865072050272536E-2</v>
      </c>
    </row>
    <row r="69" spans="1:73" x14ac:dyDescent="0.25">
      <c r="A69">
        <v>1455</v>
      </c>
      <c r="B69">
        <v>864.02059804617636</v>
      </c>
      <c r="C69">
        <v>5.1731324195206391E-3</v>
      </c>
      <c r="D69">
        <v>20</v>
      </c>
      <c r="E69">
        <v>747.5</v>
      </c>
      <c r="F69">
        <v>-707.5</v>
      </c>
      <c r="G69">
        <v>0</v>
      </c>
      <c r="H69">
        <v>0</v>
      </c>
      <c r="I69">
        <v>7.1018802345872399E-3</v>
      </c>
      <c r="J69">
        <v>3.6171720956003517E-2</v>
      </c>
      <c r="K69">
        <v>9.7148565193535014E-2</v>
      </c>
      <c r="L69">
        <v>0.15260871714024193</v>
      </c>
      <c r="M69">
        <v>0.17593283339194854</v>
      </c>
      <c r="N69">
        <v>0.1994401155156173</v>
      </c>
      <c r="O69">
        <v>0.21130430357058172</v>
      </c>
      <c r="P69">
        <v>0.22665438646873148</v>
      </c>
      <c r="Q69">
        <v>0.22665438646873148</v>
      </c>
      <c r="R69">
        <v>0.22995973342724857</v>
      </c>
      <c r="S69">
        <v>0.22995973342724857</v>
      </c>
      <c r="T69">
        <v>0.22995973342724857</v>
      </c>
      <c r="U69">
        <v>0.22995973342724857</v>
      </c>
      <c r="V69">
        <v>0.22995973342724857</v>
      </c>
      <c r="W69">
        <v>0.22995973342724857</v>
      </c>
      <c r="X69">
        <v>0.22995973342724857</v>
      </c>
      <c r="Y69">
        <v>0.22995973342724857</v>
      </c>
      <c r="Z69">
        <v>0.22995973342724857</v>
      </c>
      <c r="AA69">
        <v>0.22995973342724857</v>
      </c>
      <c r="AB69">
        <v>0.22995973342724857</v>
      </c>
      <c r="AC69">
        <v>0.22995973342724857</v>
      </c>
      <c r="AD69">
        <v>0.22995973342724857</v>
      </c>
      <c r="AE69">
        <v>0.22995973342724857</v>
      </c>
      <c r="AF69">
        <v>0.22995973342724857</v>
      </c>
      <c r="AG69">
        <v>0.22995973342724857</v>
      </c>
      <c r="AH69">
        <v>0.22995973342724857</v>
      </c>
      <c r="AI69">
        <v>0.22995973342724857</v>
      </c>
      <c r="AJ69">
        <v>0.22995973342724857</v>
      </c>
      <c r="AK69">
        <v>0.22995973342724857</v>
      </c>
      <c r="AL69">
        <v>0.22995973342724857</v>
      </c>
      <c r="AM69">
        <v>0.22995973342724857</v>
      </c>
      <c r="AN69">
        <v>0.22995973342724857</v>
      </c>
      <c r="AO69">
        <v>0.22995973342724857</v>
      </c>
      <c r="AP69">
        <v>0.22995973342724857</v>
      </c>
      <c r="AQ69">
        <v>0.22995973342724857</v>
      </c>
      <c r="AR69">
        <v>0.22995973342724857</v>
      </c>
      <c r="AS69">
        <v>0.22995973342724857</v>
      </c>
      <c r="AT69">
        <v>0.22995973342724857</v>
      </c>
      <c r="AU69">
        <v>0.22995973342724857</v>
      </c>
      <c r="AV69">
        <v>0.22995973342724857</v>
      </c>
      <c r="AW69">
        <v>0.22995973342724857</v>
      </c>
      <c r="AX69">
        <v>0.22995973342724857</v>
      </c>
      <c r="AY69">
        <v>0.22995973342724857</v>
      </c>
      <c r="AZ69">
        <v>0.22995973342724857</v>
      </c>
      <c r="BA69">
        <v>0.22995973342724857</v>
      </c>
      <c r="BB69">
        <v>0.22995973342724857</v>
      </c>
      <c r="BC69">
        <v>0.22995973342724857</v>
      </c>
      <c r="BD69">
        <v>0.22995973342724857</v>
      </c>
      <c r="BE69">
        <v>0.22995973342724857</v>
      </c>
      <c r="BF69">
        <v>0.22995973342724857</v>
      </c>
      <c r="BG69">
        <v>0.22995973342724857</v>
      </c>
      <c r="BH69">
        <v>0.22995973342724857</v>
      </c>
      <c r="BI69">
        <v>0.22665438646873148</v>
      </c>
      <c r="BJ69">
        <v>0.22420674670261387</v>
      </c>
      <c r="BK69">
        <v>0.20135005638179021</v>
      </c>
      <c r="BL69">
        <v>0.19275141579701055</v>
      </c>
      <c r="BM69">
        <v>0.18447154424080431</v>
      </c>
      <c r="BN69">
        <v>0.15730285079168088</v>
      </c>
      <c r="BO69">
        <v>8.8561376851007498E-2</v>
      </c>
      <c r="BP69">
        <v>3.2637603345536483E-2</v>
      </c>
      <c r="BQ69">
        <v>6.318545951882009E-3</v>
      </c>
      <c r="BR69">
        <v>0</v>
      </c>
      <c r="BS69">
        <v>0</v>
      </c>
      <c r="BT69">
        <v>3.0297608404614707E-2</v>
      </c>
      <c r="BU69">
        <v>5.8482796307694151E-2</v>
      </c>
    </row>
    <row r="70" spans="1:73" x14ac:dyDescent="0.25">
      <c r="A70">
        <v>1455</v>
      </c>
      <c r="B70">
        <v>858.03987863872385</v>
      </c>
      <c r="C70">
        <v>5.1373241835495154E-3</v>
      </c>
      <c r="D70">
        <v>10</v>
      </c>
      <c r="E70">
        <v>737.5</v>
      </c>
      <c r="F70">
        <v>-717.5</v>
      </c>
      <c r="G70">
        <v>0</v>
      </c>
      <c r="H70">
        <v>0</v>
      </c>
      <c r="I70">
        <v>7.1018802345872399E-3</v>
      </c>
      <c r="J70">
        <v>3.6171720956003517E-2</v>
      </c>
      <c r="K70">
        <v>9.7148565193535014E-2</v>
      </c>
      <c r="L70">
        <v>0.15260871714024193</v>
      </c>
      <c r="M70">
        <v>0.18107015757549805</v>
      </c>
      <c r="N70">
        <v>0.20457743969916681</v>
      </c>
      <c r="O70">
        <v>0.21644162775413123</v>
      </c>
      <c r="P70">
        <v>0.23179171065228099</v>
      </c>
      <c r="Q70">
        <v>0.23179171065228099</v>
      </c>
      <c r="R70">
        <v>0.23509705761079808</v>
      </c>
      <c r="S70">
        <v>0.23509705761079808</v>
      </c>
      <c r="T70">
        <v>0.23509705761079808</v>
      </c>
      <c r="U70">
        <v>0.23509705761079808</v>
      </c>
      <c r="V70">
        <v>0.23509705761079808</v>
      </c>
      <c r="W70">
        <v>0.23509705761079808</v>
      </c>
      <c r="X70">
        <v>0.23509705761079808</v>
      </c>
      <c r="Y70">
        <v>0.23509705761079808</v>
      </c>
      <c r="Z70">
        <v>0.23509705761079808</v>
      </c>
      <c r="AA70">
        <v>0.23509705761079808</v>
      </c>
      <c r="AB70">
        <v>0.23509705761079808</v>
      </c>
      <c r="AC70">
        <v>0.23509705761079808</v>
      </c>
      <c r="AD70">
        <v>0.23509705761079808</v>
      </c>
      <c r="AE70">
        <v>0.23509705761079808</v>
      </c>
      <c r="AF70">
        <v>0.23509705761079808</v>
      </c>
      <c r="AG70">
        <v>0.23509705761079808</v>
      </c>
      <c r="AH70">
        <v>0.23509705761079808</v>
      </c>
      <c r="AI70">
        <v>0.23509705761079808</v>
      </c>
      <c r="AJ70">
        <v>0.23509705761079808</v>
      </c>
      <c r="AK70">
        <v>0.23509705761079808</v>
      </c>
      <c r="AL70">
        <v>0.23509705761079808</v>
      </c>
      <c r="AM70">
        <v>0.23509705761079808</v>
      </c>
      <c r="AN70">
        <v>0.23509705761079808</v>
      </c>
      <c r="AO70">
        <v>0.23509705761079808</v>
      </c>
      <c r="AP70">
        <v>0.23509705761079808</v>
      </c>
      <c r="AQ70">
        <v>0.23509705761079808</v>
      </c>
      <c r="AR70">
        <v>0.23509705761079808</v>
      </c>
      <c r="AS70">
        <v>0.23509705761079808</v>
      </c>
      <c r="AT70">
        <v>0.23509705761079808</v>
      </c>
      <c r="AU70">
        <v>0.23509705761079808</v>
      </c>
      <c r="AV70">
        <v>0.23509705761079808</v>
      </c>
      <c r="AW70">
        <v>0.23509705761079808</v>
      </c>
      <c r="AX70">
        <v>0.23509705761079808</v>
      </c>
      <c r="AY70">
        <v>0.23509705761079808</v>
      </c>
      <c r="AZ70">
        <v>0.23509705761079808</v>
      </c>
      <c r="BA70">
        <v>0.23509705761079808</v>
      </c>
      <c r="BB70">
        <v>0.23509705761079808</v>
      </c>
      <c r="BC70">
        <v>0.23509705761079808</v>
      </c>
      <c r="BD70">
        <v>0.23509705761079808</v>
      </c>
      <c r="BE70">
        <v>0.23509705761079808</v>
      </c>
      <c r="BF70">
        <v>0.23509705761079808</v>
      </c>
      <c r="BG70">
        <v>0.23509705761079808</v>
      </c>
      <c r="BH70">
        <v>0.23509705761079808</v>
      </c>
      <c r="BI70">
        <v>0.23179171065228099</v>
      </c>
      <c r="BJ70">
        <v>0.22934407088616338</v>
      </c>
      <c r="BK70">
        <v>0.20648738056533972</v>
      </c>
      <c r="BL70">
        <v>0.19788873998056006</v>
      </c>
      <c r="BM70">
        <v>0.18960886842435382</v>
      </c>
      <c r="BN70">
        <v>0.16244017497523039</v>
      </c>
      <c r="BO70">
        <v>8.8561376851007498E-2</v>
      </c>
      <c r="BP70">
        <v>3.2637603345536483E-2</v>
      </c>
      <c r="BQ70">
        <v>6.318545951882009E-3</v>
      </c>
      <c r="BR70">
        <v>0</v>
      </c>
      <c r="BS70">
        <v>0</v>
      </c>
      <c r="BT70">
        <v>3.8877371660690108E-2</v>
      </c>
      <c r="BU70">
        <v>4.8314872112662915E-2</v>
      </c>
    </row>
    <row r="71" spans="1:73" x14ac:dyDescent="0.25">
      <c r="A71">
        <v>1455</v>
      </c>
      <c r="B71">
        <v>877.07219241873884</v>
      </c>
      <c r="C71">
        <v>5.2512759569870084E-3</v>
      </c>
      <c r="D71">
        <v>0</v>
      </c>
      <c r="E71">
        <v>727.5</v>
      </c>
      <c r="F71">
        <v>-727.5</v>
      </c>
      <c r="G71">
        <v>0</v>
      </c>
      <c r="H71">
        <v>0</v>
      </c>
      <c r="I71">
        <v>7.1018802345872399E-3</v>
      </c>
      <c r="J71">
        <v>3.6171720956003517E-2</v>
      </c>
      <c r="K71">
        <v>9.7148565193535014E-2</v>
      </c>
      <c r="L71">
        <v>0.15785999309722895</v>
      </c>
      <c r="M71">
        <v>0.18632143353248506</v>
      </c>
      <c r="N71">
        <v>0.20982871565615382</v>
      </c>
      <c r="O71">
        <v>0.22169290371111824</v>
      </c>
      <c r="P71">
        <v>0.23704298660926801</v>
      </c>
      <c r="Q71">
        <v>0.23704298660926801</v>
      </c>
      <c r="R71">
        <v>0.24034833356778509</v>
      </c>
      <c r="S71">
        <v>0.24034833356778509</v>
      </c>
      <c r="T71">
        <v>0.24034833356778509</v>
      </c>
      <c r="U71">
        <v>0.24034833356778509</v>
      </c>
      <c r="V71">
        <v>0.24034833356778509</v>
      </c>
      <c r="W71">
        <v>0.24034833356778509</v>
      </c>
      <c r="X71">
        <v>0.24034833356778509</v>
      </c>
      <c r="Y71">
        <v>0.24034833356778509</v>
      </c>
      <c r="Z71">
        <v>0.24034833356778509</v>
      </c>
      <c r="AA71">
        <v>0.24034833356778509</v>
      </c>
      <c r="AB71">
        <v>0.24034833356778509</v>
      </c>
      <c r="AC71">
        <v>0.24034833356778509</v>
      </c>
      <c r="AD71">
        <v>0.24034833356778509</v>
      </c>
      <c r="AE71">
        <v>0.24034833356778509</v>
      </c>
      <c r="AF71">
        <v>0.24034833356778509</v>
      </c>
      <c r="AG71">
        <v>0.24034833356778509</v>
      </c>
      <c r="AH71">
        <v>0.24034833356778509</v>
      </c>
      <c r="AI71">
        <v>0.24034833356778509</v>
      </c>
      <c r="AJ71">
        <v>0.24034833356778509</v>
      </c>
      <c r="AK71">
        <v>0.24034833356778509</v>
      </c>
      <c r="AL71">
        <v>0.24034833356778509</v>
      </c>
      <c r="AM71">
        <v>0.24034833356778509</v>
      </c>
      <c r="AN71">
        <v>0.24034833356778509</v>
      </c>
      <c r="AO71">
        <v>0.24034833356778509</v>
      </c>
      <c r="AP71">
        <v>0.24034833356778509</v>
      </c>
      <c r="AQ71">
        <v>0.24034833356778509</v>
      </c>
      <c r="AR71">
        <v>0.24034833356778509</v>
      </c>
      <c r="AS71">
        <v>0.24034833356778509</v>
      </c>
      <c r="AT71">
        <v>0.24034833356778509</v>
      </c>
      <c r="AU71">
        <v>0.24034833356778509</v>
      </c>
      <c r="AV71">
        <v>0.24034833356778509</v>
      </c>
      <c r="AW71">
        <v>0.24034833356778509</v>
      </c>
      <c r="AX71">
        <v>0.24034833356778509</v>
      </c>
      <c r="AY71">
        <v>0.24034833356778509</v>
      </c>
      <c r="AZ71">
        <v>0.24034833356778509</v>
      </c>
      <c r="BA71">
        <v>0.24034833356778509</v>
      </c>
      <c r="BB71">
        <v>0.24034833356778509</v>
      </c>
      <c r="BC71">
        <v>0.24034833356778509</v>
      </c>
      <c r="BD71">
        <v>0.24034833356778509</v>
      </c>
      <c r="BE71">
        <v>0.24034833356778509</v>
      </c>
      <c r="BF71">
        <v>0.24034833356778509</v>
      </c>
      <c r="BG71">
        <v>0.24034833356778509</v>
      </c>
      <c r="BH71">
        <v>0.24034833356778509</v>
      </c>
      <c r="BI71">
        <v>0.23704298660926801</v>
      </c>
      <c r="BJ71">
        <v>0.23459534684315039</v>
      </c>
      <c r="BK71">
        <v>0.21173865652232673</v>
      </c>
      <c r="BL71">
        <v>0.20314001593754707</v>
      </c>
      <c r="BM71">
        <v>0.19486014438134083</v>
      </c>
      <c r="BN71">
        <v>0.16769145093221741</v>
      </c>
      <c r="BO71">
        <v>8.8561376851007498E-2</v>
      </c>
      <c r="BP71">
        <v>3.2637603345536483E-2</v>
      </c>
      <c r="BQ71">
        <v>6.318545951882009E-3</v>
      </c>
      <c r="BR71">
        <v>0</v>
      </c>
      <c r="BS71">
        <v>0</v>
      </c>
      <c r="BT71">
        <v>4.767500718601525E-2</v>
      </c>
      <c r="BU71">
        <v>4.3250888563846623E-2</v>
      </c>
    </row>
    <row r="72" spans="1:73" x14ac:dyDescent="0.25">
      <c r="A72">
        <v>1308</v>
      </c>
      <c r="B72">
        <v>762.02681568062678</v>
      </c>
      <c r="C72">
        <v>4.5624671838330995E-3</v>
      </c>
      <c r="D72">
        <v>-10</v>
      </c>
      <c r="E72">
        <v>644</v>
      </c>
      <c r="F72">
        <v>-664</v>
      </c>
      <c r="G72">
        <v>0</v>
      </c>
      <c r="H72">
        <v>0</v>
      </c>
      <c r="I72">
        <v>7.1018802345872399E-3</v>
      </c>
      <c r="J72">
        <v>3.6171720956003517E-2</v>
      </c>
      <c r="K72">
        <v>9.7148565193535014E-2</v>
      </c>
      <c r="L72">
        <v>0.15785999309722895</v>
      </c>
      <c r="M72">
        <v>0.18632143353248506</v>
      </c>
      <c r="N72">
        <v>0.20982871565615382</v>
      </c>
      <c r="O72">
        <v>0.22625537089495135</v>
      </c>
      <c r="P72">
        <v>0.24160545379310111</v>
      </c>
      <c r="Q72">
        <v>0.24160545379310111</v>
      </c>
      <c r="R72">
        <v>0.2449108007516182</v>
      </c>
      <c r="S72">
        <v>0.2449108007516182</v>
      </c>
      <c r="T72">
        <v>0.2449108007516182</v>
      </c>
      <c r="U72">
        <v>0.2449108007516182</v>
      </c>
      <c r="V72">
        <v>0.2449108007516182</v>
      </c>
      <c r="W72">
        <v>0.2449108007516182</v>
      </c>
      <c r="X72">
        <v>0.2449108007516182</v>
      </c>
      <c r="Y72">
        <v>0.2449108007516182</v>
      </c>
      <c r="Z72">
        <v>0.2449108007516182</v>
      </c>
      <c r="AA72">
        <v>0.2449108007516182</v>
      </c>
      <c r="AB72">
        <v>0.2449108007516182</v>
      </c>
      <c r="AC72">
        <v>0.2449108007516182</v>
      </c>
      <c r="AD72">
        <v>0.2449108007516182</v>
      </c>
      <c r="AE72">
        <v>0.2449108007516182</v>
      </c>
      <c r="AF72">
        <v>0.2449108007516182</v>
      </c>
      <c r="AG72">
        <v>0.2449108007516182</v>
      </c>
      <c r="AH72">
        <v>0.2449108007516182</v>
      </c>
      <c r="AI72">
        <v>0.2449108007516182</v>
      </c>
      <c r="AJ72">
        <v>0.2449108007516182</v>
      </c>
      <c r="AK72">
        <v>0.2449108007516182</v>
      </c>
      <c r="AL72">
        <v>0.2449108007516182</v>
      </c>
      <c r="AM72">
        <v>0.2449108007516182</v>
      </c>
      <c r="AN72">
        <v>0.2449108007516182</v>
      </c>
      <c r="AO72">
        <v>0.2449108007516182</v>
      </c>
      <c r="AP72">
        <v>0.2449108007516182</v>
      </c>
      <c r="AQ72">
        <v>0.2449108007516182</v>
      </c>
      <c r="AR72">
        <v>0.2449108007516182</v>
      </c>
      <c r="AS72">
        <v>0.2449108007516182</v>
      </c>
      <c r="AT72">
        <v>0.2449108007516182</v>
      </c>
      <c r="AU72">
        <v>0.2449108007516182</v>
      </c>
      <c r="AV72">
        <v>0.2449108007516182</v>
      </c>
      <c r="AW72">
        <v>0.2449108007516182</v>
      </c>
      <c r="AX72">
        <v>0.2449108007516182</v>
      </c>
      <c r="AY72">
        <v>0.2449108007516182</v>
      </c>
      <c r="AZ72">
        <v>0.2449108007516182</v>
      </c>
      <c r="BA72">
        <v>0.2449108007516182</v>
      </c>
      <c r="BB72">
        <v>0.2449108007516182</v>
      </c>
      <c r="BC72">
        <v>0.2449108007516182</v>
      </c>
      <c r="BD72">
        <v>0.2449108007516182</v>
      </c>
      <c r="BE72">
        <v>0.2449108007516182</v>
      </c>
      <c r="BF72">
        <v>0.2449108007516182</v>
      </c>
      <c r="BG72">
        <v>0.2449108007516182</v>
      </c>
      <c r="BH72">
        <v>0.2449108007516182</v>
      </c>
      <c r="BI72">
        <v>0.24160545379310111</v>
      </c>
      <c r="BJ72">
        <v>0.2391578140269835</v>
      </c>
      <c r="BK72">
        <v>0.21630112370615984</v>
      </c>
      <c r="BL72">
        <v>0.20314001593754707</v>
      </c>
      <c r="BM72">
        <v>0.19486014438134083</v>
      </c>
      <c r="BN72">
        <v>0.16769145093221741</v>
      </c>
      <c r="BO72">
        <v>8.8561376851007498E-2</v>
      </c>
      <c r="BP72">
        <v>3.2637603345536483E-2</v>
      </c>
      <c r="BQ72">
        <v>6.318545951882009E-3</v>
      </c>
      <c r="BR72">
        <v>0</v>
      </c>
      <c r="BS72">
        <v>0</v>
      </c>
      <c r="BT72">
        <v>8.728430138102955E-3</v>
      </c>
      <c r="BU72">
        <v>4.7856560386241587E-3</v>
      </c>
    </row>
    <row r="73" spans="1:73" x14ac:dyDescent="0.25">
      <c r="A73">
        <v>1308</v>
      </c>
      <c r="B73">
        <v>729.00955679245521</v>
      </c>
      <c r="C73">
        <v>4.3647836416301185E-3</v>
      </c>
      <c r="D73">
        <v>-20</v>
      </c>
      <c r="E73">
        <v>634</v>
      </c>
      <c r="F73">
        <v>-674</v>
      </c>
      <c r="G73">
        <v>0</v>
      </c>
      <c r="H73">
        <v>0</v>
      </c>
      <c r="I73">
        <v>7.1018802345872399E-3</v>
      </c>
      <c r="J73">
        <v>3.6171720956003517E-2</v>
      </c>
      <c r="K73">
        <v>9.7148565193535014E-2</v>
      </c>
      <c r="L73">
        <v>0.15785999309722895</v>
      </c>
      <c r="M73">
        <v>0.18632143353248506</v>
      </c>
      <c r="N73">
        <v>0.21419349929778395</v>
      </c>
      <c r="O73">
        <v>0.23062015453658147</v>
      </c>
      <c r="P73">
        <v>0.24597023743473123</v>
      </c>
      <c r="Q73">
        <v>0.24597023743473123</v>
      </c>
      <c r="R73">
        <v>0.24927558439324832</v>
      </c>
      <c r="S73">
        <v>0.24927558439324832</v>
      </c>
      <c r="T73">
        <v>0.24927558439324832</v>
      </c>
      <c r="U73">
        <v>0.24927558439324832</v>
      </c>
      <c r="V73">
        <v>0.24927558439324832</v>
      </c>
      <c r="W73">
        <v>0.24927558439324832</v>
      </c>
      <c r="X73">
        <v>0.24927558439324832</v>
      </c>
      <c r="Y73">
        <v>0.24927558439324832</v>
      </c>
      <c r="Z73">
        <v>0.24927558439324832</v>
      </c>
      <c r="AA73">
        <v>0.24927558439324832</v>
      </c>
      <c r="AB73">
        <v>0.24927558439324832</v>
      </c>
      <c r="AC73">
        <v>0.24927558439324832</v>
      </c>
      <c r="AD73">
        <v>0.24927558439324832</v>
      </c>
      <c r="AE73">
        <v>0.24927558439324832</v>
      </c>
      <c r="AF73">
        <v>0.24927558439324832</v>
      </c>
      <c r="AG73">
        <v>0.24927558439324832</v>
      </c>
      <c r="AH73">
        <v>0.24927558439324832</v>
      </c>
      <c r="AI73">
        <v>0.24927558439324832</v>
      </c>
      <c r="AJ73">
        <v>0.24927558439324832</v>
      </c>
      <c r="AK73">
        <v>0.24927558439324832</v>
      </c>
      <c r="AL73">
        <v>0.24927558439324832</v>
      </c>
      <c r="AM73">
        <v>0.24927558439324832</v>
      </c>
      <c r="AN73">
        <v>0.24927558439324832</v>
      </c>
      <c r="AO73">
        <v>0.24927558439324832</v>
      </c>
      <c r="AP73">
        <v>0.24927558439324832</v>
      </c>
      <c r="AQ73">
        <v>0.24927558439324832</v>
      </c>
      <c r="AR73">
        <v>0.24927558439324832</v>
      </c>
      <c r="AS73">
        <v>0.24927558439324832</v>
      </c>
      <c r="AT73">
        <v>0.24927558439324832</v>
      </c>
      <c r="AU73">
        <v>0.24927558439324832</v>
      </c>
      <c r="AV73">
        <v>0.24927558439324832</v>
      </c>
      <c r="AW73">
        <v>0.24927558439324832</v>
      </c>
      <c r="AX73">
        <v>0.24927558439324832</v>
      </c>
      <c r="AY73">
        <v>0.24927558439324832</v>
      </c>
      <c r="AZ73">
        <v>0.24927558439324832</v>
      </c>
      <c r="BA73">
        <v>0.24927558439324832</v>
      </c>
      <c r="BB73">
        <v>0.24927558439324832</v>
      </c>
      <c r="BC73">
        <v>0.24927558439324832</v>
      </c>
      <c r="BD73">
        <v>0.24927558439324832</v>
      </c>
      <c r="BE73">
        <v>0.24927558439324832</v>
      </c>
      <c r="BF73">
        <v>0.24927558439324832</v>
      </c>
      <c r="BG73">
        <v>0.24927558439324832</v>
      </c>
      <c r="BH73">
        <v>0.24927558439324832</v>
      </c>
      <c r="BI73">
        <v>0.24597023743473123</v>
      </c>
      <c r="BJ73">
        <v>0.24352259766861362</v>
      </c>
      <c r="BK73">
        <v>0.21630112370615984</v>
      </c>
      <c r="BL73">
        <v>0.20314001593754707</v>
      </c>
      <c r="BM73">
        <v>0.19486014438134083</v>
      </c>
      <c r="BN73">
        <v>0.16769145093221741</v>
      </c>
      <c r="BO73">
        <v>8.8561376851007498E-2</v>
      </c>
      <c r="BP73">
        <v>3.2637603345536483E-2</v>
      </c>
      <c r="BQ73">
        <v>6.318545951882009E-3</v>
      </c>
      <c r="BR73">
        <v>0</v>
      </c>
      <c r="BS73">
        <v>0</v>
      </c>
      <c r="BT73">
        <v>1.4473221641901513E-2</v>
      </c>
      <c r="BU73">
        <v>3.8696231920232471E-3</v>
      </c>
    </row>
    <row r="74" spans="1:73" x14ac:dyDescent="0.25">
      <c r="A74">
        <v>1247</v>
      </c>
      <c r="B74">
        <v>685.38043172940343</v>
      </c>
      <c r="C74">
        <v>4.103563895469702E-3</v>
      </c>
      <c r="D74">
        <v>-30</v>
      </c>
      <c r="E74">
        <v>593.5</v>
      </c>
      <c r="F74">
        <v>-653.5</v>
      </c>
      <c r="G74">
        <v>0</v>
      </c>
      <c r="H74">
        <v>0</v>
      </c>
      <c r="I74">
        <v>7.1018802345872399E-3</v>
      </c>
      <c r="J74">
        <v>3.6171720956003517E-2</v>
      </c>
      <c r="K74">
        <v>9.7148565193535014E-2</v>
      </c>
      <c r="L74">
        <v>0.15785999309722895</v>
      </c>
      <c r="M74">
        <v>0.18632143353248506</v>
      </c>
      <c r="N74">
        <v>0.21419349929778395</v>
      </c>
      <c r="O74">
        <v>0.23472371843205117</v>
      </c>
      <c r="P74">
        <v>0.25007380133020091</v>
      </c>
      <c r="Q74">
        <v>0.25007380133020091</v>
      </c>
      <c r="R74">
        <v>0.25337914828871799</v>
      </c>
      <c r="S74">
        <v>0.25337914828871799</v>
      </c>
      <c r="T74">
        <v>0.25337914828871799</v>
      </c>
      <c r="U74">
        <v>0.25337914828871799</v>
      </c>
      <c r="V74">
        <v>0.25337914828871799</v>
      </c>
      <c r="W74">
        <v>0.25337914828871799</v>
      </c>
      <c r="X74">
        <v>0.25337914828871799</v>
      </c>
      <c r="Y74">
        <v>0.25337914828871799</v>
      </c>
      <c r="Z74">
        <v>0.25337914828871799</v>
      </c>
      <c r="AA74">
        <v>0.25337914828871799</v>
      </c>
      <c r="AB74">
        <v>0.25337914828871799</v>
      </c>
      <c r="AC74">
        <v>0.25337914828871799</v>
      </c>
      <c r="AD74">
        <v>0.25337914828871799</v>
      </c>
      <c r="AE74">
        <v>0.25337914828871799</v>
      </c>
      <c r="AF74">
        <v>0.25337914828871799</v>
      </c>
      <c r="AG74">
        <v>0.25337914828871799</v>
      </c>
      <c r="AH74">
        <v>0.25337914828871799</v>
      </c>
      <c r="AI74">
        <v>0.25337914828871799</v>
      </c>
      <c r="AJ74">
        <v>0.25337914828871799</v>
      </c>
      <c r="AK74">
        <v>0.25337914828871799</v>
      </c>
      <c r="AL74">
        <v>0.25337914828871799</v>
      </c>
      <c r="AM74">
        <v>0.25337914828871799</v>
      </c>
      <c r="AN74">
        <v>0.25337914828871799</v>
      </c>
      <c r="AO74">
        <v>0.25337914828871799</v>
      </c>
      <c r="AP74">
        <v>0.25337914828871799</v>
      </c>
      <c r="AQ74">
        <v>0.25337914828871799</v>
      </c>
      <c r="AR74">
        <v>0.25337914828871799</v>
      </c>
      <c r="AS74">
        <v>0.25337914828871799</v>
      </c>
      <c r="AT74">
        <v>0.25337914828871799</v>
      </c>
      <c r="AU74">
        <v>0.25337914828871799</v>
      </c>
      <c r="AV74">
        <v>0.25337914828871799</v>
      </c>
      <c r="AW74">
        <v>0.25337914828871799</v>
      </c>
      <c r="AX74">
        <v>0.25337914828871799</v>
      </c>
      <c r="AY74">
        <v>0.25337914828871799</v>
      </c>
      <c r="AZ74">
        <v>0.25337914828871799</v>
      </c>
      <c r="BA74">
        <v>0.25337914828871799</v>
      </c>
      <c r="BB74">
        <v>0.25337914828871799</v>
      </c>
      <c r="BC74">
        <v>0.25337914828871799</v>
      </c>
      <c r="BD74">
        <v>0.25337914828871799</v>
      </c>
      <c r="BE74">
        <v>0.25337914828871799</v>
      </c>
      <c r="BF74">
        <v>0.25337914828871799</v>
      </c>
      <c r="BG74">
        <v>0.25337914828871799</v>
      </c>
      <c r="BH74">
        <v>0.25337914828871799</v>
      </c>
      <c r="BI74">
        <v>0.25007380133020091</v>
      </c>
      <c r="BJ74">
        <v>0.24352259766861362</v>
      </c>
      <c r="BK74">
        <v>0.21630112370615984</v>
      </c>
      <c r="BL74">
        <v>0.20314001593754707</v>
      </c>
      <c r="BM74">
        <v>0.19486014438134083</v>
      </c>
      <c r="BN74">
        <v>0.16769145093221741</v>
      </c>
      <c r="BO74">
        <v>8.8561376851007498E-2</v>
      </c>
      <c r="BP74">
        <v>3.2637603345536483E-2</v>
      </c>
      <c r="BQ74">
        <v>6.318545951882009E-3</v>
      </c>
      <c r="BR74">
        <v>0</v>
      </c>
      <c r="BS74">
        <v>0</v>
      </c>
      <c r="BT74">
        <v>3.3053469585170858E-3</v>
      </c>
      <c r="BU74">
        <v>0</v>
      </c>
    </row>
    <row r="75" spans="1:73" x14ac:dyDescent="0.25">
      <c r="A75">
        <v>1247</v>
      </c>
      <c r="B75">
        <v>669.42883389550559</v>
      </c>
      <c r="C75">
        <v>4.0080572280542549E-3</v>
      </c>
      <c r="D75">
        <v>-40</v>
      </c>
      <c r="E75">
        <v>583.5</v>
      </c>
      <c r="F75">
        <v>-663.5</v>
      </c>
      <c r="G75">
        <v>0</v>
      </c>
      <c r="H75">
        <v>0</v>
      </c>
      <c r="I75">
        <v>7.1018802345872399E-3</v>
      </c>
      <c r="J75">
        <v>3.6171720956003517E-2</v>
      </c>
      <c r="K75">
        <v>9.7148565193535014E-2</v>
      </c>
      <c r="L75">
        <v>0.15785999309722895</v>
      </c>
      <c r="M75">
        <v>0.18632143353248506</v>
      </c>
      <c r="N75">
        <v>0.21419349929778395</v>
      </c>
      <c r="O75">
        <v>0.23873177566010542</v>
      </c>
      <c r="P75">
        <v>0.25408185855825516</v>
      </c>
      <c r="Q75">
        <v>0.25408185855825516</v>
      </c>
      <c r="R75">
        <v>0.25738720551677224</v>
      </c>
      <c r="S75">
        <v>0.25738720551677224</v>
      </c>
      <c r="T75">
        <v>0.25738720551677224</v>
      </c>
      <c r="U75">
        <v>0.25738720551677224</v>
      </c>
      <c r="V75">
        <v>0.25738720551677224</v>
      </c>
      <c r="W75">
        <v>0.25738720551677224</v>
      </c>
      <c r="X75">
        <v>0.25738720551677224</v>
      </c>
      <c r="Y75">
        <v>0.25738720551677224</v>
      </c>
      <c r="Z75">
        <v>0.25738720551677224</v>
      </c>
      <c r="AA75">
        <v>0.25738720551677224</v>
      </c>
      <c r="AB75">
        <v>0.25738720551677224</v>
      </c>
      <c r="AC75">
        <v>0.25738720551677224</v>
      </c>
      <c r="AD75">
        <v>0.25738720551677224</v>
      </c>
      <c r="AE75">
        <v>0.25738720551677224</v>
      </c>
      <c r="AF75">
        <v>0.25738720551677224</v>
      </c>
      <c r="AG75">
        <v>0.25738720551677224</v>
      </c>
      <c r="AH75">
        <v>0.25738720551677224</v>
      </c>
      <c r="AI75">
        <v>0.25738720551677224</v>
      </c>
      <c r="AJ75">
        <v>0.25738720551677224</v>
      </c>
      <c r="AK75">
        <v>0.25738720551677224</v>
      </c>
      <c r="AL75">
        <v>0.25738720551677224</v>
      </c>
      <c r="AM75">
        <v>0.25738720551677224</v>
      </c>
      <c r="AN75">
        <v>0.25738720551677224</v>
      </c>
      <c r="AO75">
        <v>0.25738720551677224</v>
      </c>
      <c r="AP75">
        <v>0.25738720551677224</v>
      </c>
      <c r="AQ75">
        <v>0.25738720551677224</v>
      </c>
      <c r="AR75">
        <v>0.25738720551677224</v>
      </c>
      <c r="AS75">
        <v>0.25738720551677224</v>
      </c>
      <c r="AT75">
        <v>0.25738720551677224</v>
      </c>
      <c r="AU75">
        <v>0.25738720551677224</v>
      </c>
      <c r="AV75">
        <v>0.25738720551677224</v>
      </c>
      <c r="AW75">
        <v>0.25738720551677224</v>
      </c>
      <c r="AX75">
        <v>0.25738720551677224</v>
      </c>
      <c r="AY75">
        <v>0.25738720551677224</v>
      </c>
      <c r="AZ75">
        <v>0.25738720551677224</v>
      </c>
      <c r="BA75">
        <v>0.25738720551677224</v>
      </c>
      <c r="BB75">
        <v>0.25738720551677224</v>
      </c>
      <c r="BC75">
        <v>0.25738720551677224</v>
      </c>
      <c r="BD75">
        <v>0.25738720551677224</v>
      </c>
      <c r="BE75">
        <v>0.25738720551677224</v>
      </c>
      <c r="BF75">
        <v>0.25738720551677224</v>
      </c>
      <c r="BG75">
        <v>0.25738720551677224</v>
      </c>
      <c r="BH75">
        <v>0.25738720551677224</v>
      </c>
      <c r="BI75">
        <v>0.25007380133020091</v>
      </c>
      <c r="BJ75">
        <v>0.24352259766861362</v>
      </c>
      <c r="BK75">
        <v>0.21630112370615984</v>
      </c>
      <c r="BL75">
        <v>0.20314001593754707</v>
      </c>
      <c r="BM75">
        <v>0.19486014438134083</v>
      </c>
      <c r="BN75">
        <v>0.16769145093221741</v>
      </c>
      <c r="BO75">
        <v>8.8561376851007498E-2</v>
      </c>
      <c r="BP75">
        <v>3.2637603345536483E-2</v>
      </c>
      <c r="BQ75">
        <v>6.318545951882009E-3</v>
      </c>
      <c r="BR75">
        <v>0</v>
      </c>
      <c r="BS75">
        <v>0</v>
      </c>
      <c r="BT75">
        <v>8.4411905629130091E-3</v>
      </c>
      <c r="BU75">
        <v>0</v>
      </c>
    </row>
    <row r="76" spans="1:73" x14ac:dyDescent="0.25">
      <c r="A76">
        <v>1247</v>
      </c>
      <c r="B76">
        <v>693.99011645990038</v>
      </c>
      <c r="C76">
        <v>4.1551124804246236E-3</v>
      </c>
      <c r="D76">
        <v>-30</v>
      </c>
      <c r="E76">
        <v>593.5</v>
      </c>
      <c r="F76">
        <v>-653.5</v>
      </c>
      <c r="G76">
        <v>0</v>
      </c>
      <c r="H76">
        <v>0</v>
      </c>
      <c r="I76">
        <v>7.1018802345872399E-3</v>
      </c>
      <c r="J76">
        <v>3.6171720956003517E-2</v>
      </c>
      <c r="K76">
        <v>9.7148565193535014E-2</v>
      </c>
      <c r="L76">
        <v>0.15785999309722895</v>
      </c>
      <c r="M76">
        <v>0.18632143353248506</v>
      </c>
      <c r="N76">
        <v>0.21419349929778395</v>
      </c>
      <c r="O76">
        <v>0.24288688814053006</v>
      </c>
      <c r="P76">
        <v>0.25823697103867976</v>
      </c>
      <c r="Q76">
        <v>0.25823697103867976</v>
      </c>
      <c r="R76">
        <v>0.26154231799719685</v>
      </c>
      <c r="S76">
        <v>0.26154231799719685</v>
      </c>
      <c r="T76">
        <v>0.26154231799719685</v>
      </c>
      <c r="U76">
        <v>0.26154231799719685</v>
      </c>
      <c r="V76">
        <v>0.26154231799719685</v>
      </c>
      <c r="W76">
        <v>0.26154231799719685</v>
      </c>
      <c r="X76">
        <v>0.26154231799719685</v>
      </c>
      <c r="Y76">
        <v>0.26154231799719685</v>
      </c>
      <c r="Z76">
        <v>0.26154231799719685</v>
      </c>
      <c r="AA76">
        <v>0.26154231799719685</v>
      </c>
      <c r="AB76">
        <v>0.26154231799719685</v>
      </c>
      <c r="AC76">
        <v>0.26154231799719685</v>
      </c>
      <c r="AD76">
        <v>0.26154231799719685</v>
      </c>
      <c r="AE76">
        <v>0.26154231799719685</v>
      </c>
      <c r="AF76">
        <v>0.26154231799719685</v>
      </c>
      <c r="AG76">
        <v>0.26154231799719685</v>
      </c>
      <c r="AH76">
        <v>0.26154231799719685</v>
      </c>
      <c r="AI76">
        <v>0.26154231799719685</v>
      </c>
      <c r="AJ76">
        <v>0.26154231799719685</v>
      </c>
      <c r="AK76">
        <v>0.26154231799719685</v>
      </c>
      <c r="AL76">
        <v>0.26154231799719685</v>
      </c>
      <c r="AM76">
        <v>0.26154231799719685</v>
      </c>
      <c r="AN76">
        <v>0.26154231799719685</v>
      </c>
      <c r="AO76">
        <v>0.26154231799719685</v>
      </c>
      <c r="AP76">
        <v>0.26154231799719685</v>
      </c>
      <c r="AQ76">
        <v>0.26154231799719685</v>
      </c>
      <c r="AR76">
        <v>0.26154231799719685</v>
      </c>
      <c r="AS76">
        <v>0.26154231799719685</v>
      </c>
      <c r="AT76">
        <v>0.26154231799719685</v>
      </c>
      <c r="AU76">
        <v>0.26154231799719685</v>
      </c>
      <c r="AV76">
        <v>0.26154231799719685</v>
      </c>
      <c r="AW76">
        <v>0.26154231799719685</v>
      </c>
      <c r="AX76">
        <v>0.26154231799719685</v>
      </c>
      <c r="AY76">
        <v>0.26154231799719685</v>
      </c>
      <c r="AZ76">
        <v>0.26154231799719685</v>
      </c>
      <c r="BA76">
        <v>0.26154231799719685</v>
      </c>
      <c r="BB76">
        <v>0.26154231799719685</v>
      </c>
      <c r="BC76">
        <v>0.26154231799719685</v>
      </c>
      <c r="BD76">
        <v>0.26154231799719685</v>
      </c>
      <c r="BE76">
        <v>0.26154231799719685</v>
      </c>
      <c r="BF76">
        <v>0.26154231799719685</v>
      </c>
      <c r="BG76">
        <v>0.26154231799719685</v>
      </c>
      <c r="BH76">
        <v>0.26154231799719685</v>
      </c>
      <c r="BI76">
        <v>0.25422891381062551</v>
      </c>
      <c r="BJ76">
        <v>0.24352259766861362</v>
      </c>
      <c r="BK76">
        <v>0.21630112370615984</v>
      </c>
      <c r="BL76">
        <v>0.20314001593754707</v>
      </c>
      <c r="BM76">
        <v>0.19486014438134083</v>
      </c>
      <c r="BN76">
        <v>0.16769145093221741</v>
      </c>
      <c r="BO76">
        <v>8.8561376851007498E-2</v>
      </c>
      <c r="BP76">
        <v>3.2637603345536483E-2</v>
      </c>
      <c r="BQ76">
        <v>6.318545951882009E-3</v>
      </c>
      <c r="BR76">
        <v>0</v>
      </c>
      <c r="BS76">
        <v>0</v>
      </c>
      <c r="BT76">
        <v>3.3053469585170858E-3</v>
      </c>
      <c r="BU76">
        <v>0</v>
      </c>
    </row>
    <row r="77" spans="1:73" x14ac:dyDescent="0.25">
      <c r="A77">
        <v>1247</v>
      </c>
      <c r="B77">
        <v>646.19259336539358</v>
      </c>
      <c r="C77">
        <v>3.8689353720870226E-3</v>
      </c>
      <c r="D77">
        <v>-20</v>
      </c>
      <c r="E77">
        <v>603.5</v>
      </c>
      <c r="F77">
        <v>-643.5</v>
      </c>
      <c r="G77">
        <v>0</v>
      </c>
      <c r="H77">
        <v>0</v>
      </c>
      <c r="I77">
        <v>7.1018802345872399E-3</v>
      </c>
      <c r="J77">
        <v>3.6171720956003517E-2</v>
      </c>
      <c r="K77">
        <v>9.7148565193535014E-2</v>
      </c>
      <c r="L77">
        <v>0.15785999309722895</v>
      </c>
      <c r="M77">
        <v>0.18632143353248506</v>
      </c>
      <c r="N77">
        <v>0.21419349929778395</v>
      </c>
      <c r="O77">
        <v>0.24675582351261707</v>
      </c>
      <c r="P77">
        <v>0.26210590641076681</v>
      </c>
      <c r="Q77">
        <v>0.26210590641076681</v>
      </c>
      <c r="R77">
        <v>0.26541125336928389</v>
      </c>
      <c r="S77">
        <v>0.26541125336928389</v>
      </c>
      <c r="T77">
        <v>0.26541125336928389</v>
      </c>
      <c r="U77">
        <v>0.26541125336928389</v>
      </c>
      <c r="V77">
        <v>0.26541125336928389</v>
      </c>
      <c r="W77">
        <v>0.26541125336928389</v>
      </c>
      <c r="X77">
        <v>0.26541125336928389</v>
      </c>
      <c r="Y77">
        <v>0.26541125336928389</v>
      </c>
      <c r="Z77">
        <v>0.26541125336928389</v>
      </c>
      <c r="AA77">
        <v>0.26541125336928389</v>
      </c>
      <c r="AB77">
        <v>0.26541125336928389</v>
      </c>
      <c r="AC77">
        <v>0.26541125336928389</v>
      </c>
      <c r="AD77">
        <v>0.26541125336928389</v>
      </c>
      <c r="AE77">
        <v>0.26541125336928389</v>
      </c>
      <c r="AF77">
        <v>0.26541125336928389</v>
      </c>
      <c r="AG77">
        <v>0.26541125336928389</v>
      </c>
      <c r="AH77">
        <v>0.26541125336928389</v>
      </c>
      <c r="AI77">
        <v>0.26541125336928389</v>
      </c>
      <c r="AJ77">
        <v>0.26541125336928389</v>
      </c>
      <c r="AK77">
        <v>0.26541125336928389</v>
      </c>
      <c r="AL77">
        <v>0.26541125336928389</v>
      </c>
      <c r="AM77">
        <v>0.26541125336928389</v>
      </c>
      <c r="AN77">
        <v>0.26541125336928389</v>
      </c>
      <c r="AO77">
        <v>0.26541125336928389</v>
      </c>
      <c r="AP77">
        <v>0.26541125336928389</v>
      </c>
      <c r="AQ77">
        <v>0.26541125336928389</v>
      </c>
      <c r="AR77">
        <v>0.26541125336928389</v>
      </c>
      <c r="AS77">
        <v>0.26541125336928389</v>
      </c>
      <c r="AT77">
        <v>0.26541125336928389</v>
      </c>
      <c r="AU77">
        <v>0.26541125336928389</v>
      </c>
      <c r="AV77">
        <v>0.26541125336928389</v>
      </c>
      <c r="AW77">
        <v>0.26541125336928389</v>
      </c>
      <c r="AX77">
        <v>0.26541125336928389</v>
      </c>
      <c r="AY77">
        <v>0.26541125336928389</v>
      </c>
      <c r="AZ77">
        <v>0.26541125336928389</v>
      </c>
      <c r="BA77">
        <v>0.26541125336928389</v>
      </c>
      <c r="BB77">
        <v>0.26541125336928389</v>
      </c>
      <c r="BC77">
        <v>0.26541125336928389</v>
      </c>
      <c r="BD77">
        <v>0.26541125336928389</v>
      </c>
      <c r="BE77">
        <v>0.26541125336928389</v>
      </c>
      <c r="BF77">
        <v>0.26541125336928389</v>
      </c>
      <c r="BG77">
        <v>0.26541125336928389</v>
      </c>
      <c r="BH77">
        <v>0.26541125336928389</v>
      </c>
      <c r="BI77">
        <v>0.25809784918271256</v>
      </c>
      <c r="BJ77">
        <v>0.24352259766861362</v>
      </c>
      <c r="BK77">
        <v>0.21630112370615984</v>
      </c>
      <c r="BL77">
        <v>0.20314001593754707</v>
      </c>
      <c r="BM77">
        <v>0.19486014438134083</v>
      </c>
      <c r="BN77">
        <v>0.16769145093221741</v>
      </c>
      <c r="BO77">
        <v>8.8561376851007498E-2</v>
      </c>
      <c r="BP77">
        <v>3.2637603345536483E-2</v>
      </c>
      <c r="BQ77">
        <v>6.318545951882009E-3</v>
      </c>
      <c r="BR77">
        <v>0</v>
      </c>
      <c r="BS77">
        <v>0</v>
      </c>
      <c r="BT77">
        <v>3.3053469585170858E-3</v>
      </c>
      <c r="BU77">
        <v>6.5141848667815694E-4</v>
      </c>
    </row>
    <row r="78" spans="1:73" x14ac:dyDescent="0.25">
      <c r="A78">
        <v>1247</v>
      </c>
      <c r="B78">
        <v>650.69939383670783</v>
      </c>
      <c r="C78">
        <v>3.8959188441005225E-3</v>
      </c>
      <c r="D78">
        <v>-10</v>
      </c>
      <c r="E78">
        <v>613.5</v>
      </c>
      <c r="F78">
        <v>-633.5</v>
      </c>
      <c r="G78">
        <v>0</v>
      </c>
      <c r="H78">
        <v>0</v>
      </c>
      <c r="I78">
        <v>7.1018802345872399E-3</v>
      </c>
      <c r="J78">
        <v>3.6171720956003517E-2</v>
      </c>
      <c r="K78">
        <v>9.7148565193535014E-2</v>
      </c>
      <c r="L78">
        <v>0.15785999309722895</v>
      </c>
      <c r="M78">
        <v>0.18632143353248506</v>
      </c>
      <c r="N78">
        <v>0.21419349929778395</v>
      </c>
      <c r="O78">
        <v>0.24675582351261707</v>
      </c>
      <c r="P78">
        <v>0.26600182525486732</v>
      </c>
      <c r="Q78">
        <v>0.26600182525486732</v>
      </c>
      <c r="R78">
        <v>0.2693071722133844</v>
      </c>
      <c r="S78">
        <v>0.2693071722133844</v>
      </c>
      <c r="T78">
        <v>0.2693071722133844</v>
      </c>
      <c r="U78">
        <v>0.2693071722133844</v>
      </c>
      <c r="V78">
        <v>0.2693071722133844</v>
      </c>
      <c r="W78">
        <v>0.2693071722133844</v>
      </c>
      <c r="X78">
        <v>0.2693071722133844</v>
      </c>
      <c r="Y78">
        <v>0.2693071722133844</v>
      </c>
      <c r="Z78">
        <v>0.2693071722133844</v>
      </c>
      <c r="AA78">
        <v>0.2693071722133844</v>
      </c>
      <c r="AB78">
        <v>0.2693071722133844</v>
      </c>
      <c r="AC78">
        <v>0.2693071722133844</v>
      </c>
      <c r="AD78">
        <v>0.2693071722133844</v>
      </c>
      <c r="AE78">
        <v>0.2693071722133844</v>
      </c>
      <c r="AF78">
        <v>0.2693071722133844</v>
      </c>
      <c r="AG78">
        <v>0.2693071722133844</v>
      </c>
      <c r="AH78">
        <v>0.2693071722133844</v>
      </c>
      <c r="AI78">
        <v>0.2693071722133844</v>
      </c>
      <c r="AJ78">
        <v>0.2693071722133844</v>
      </c>
      <c r="AK78">
        <v>0.2693071722133844</v>
      </c>
      <c r="AL78">
        <v>0.2693071722133844</v>
      </c>
      <c r="AM78">
        <v>0.2693071722133844</v>
      </c>
      <c r="AN78">
        <v>0.2693071722133844</v>
      </c>
      <c r="AO78">
        <v>0.2693071722133844</v>
      </c>
      <c r="AP78">
        <v>0.2693071722133844</v>
      </c>
      <c r="AQ78">
        <v>0.2693071722133844</v>
      </c>
      <c r="AR78">
        <v>0.2693071722133844</v>
      </c>
      <c r="AS78">
        <v>0.2693071722133844</v>
      </c>
      <c r="AT78">
        <v>0.2693071722133844</v>
      </c>
      <c r="AU78">
        <v>0.2693071722133844</v>
      </c>
      <c r="AV78">
        <v>0.2693071722133844</v>
      </c>
      <c r="AW78">
        <v>0.2693071722133844</v>
      </c>
      <c r="AX78">
        <v>0.2693071722133844</v>
      </c>
      <c r="AY78">
        <v>0.2693071722133844</v>
      </c>
      <c r="AZ78">
        <v>0.2693071722133844</v>
      </c>
      <c r="BA78">
        <v>0.2693071722133844</v>
      </c>
      <c r="BB78">
        <v>0.2693071722133844</v>
      </c>
      <c r="BC78">
        <v>0.2693071722133844</v>
      </c>
      <c r="BD78">
        <v>0.2693071722133844</v>
      </c>
      <c r="BE78">
        <v>0.2693071722133844</v>
      </c>
      <c r="BF78">
        <v>0.2693071722133844</v>
      </c>
      <c r="BG78">
        <v>0.2693071722133844</v>
      </c>
      <c r="BH78">
        <v>0.2693071722133844</v>
      </c>
      <c r="BI78">
        <v>0.26199376802681307</v>
      </c>
      <c r="BJ78">
        <v>0.24352259766861362</v>
      </c>
      <c r="BK78">
        <v>0.21630112370615984</v>
      </c>
      <c r="BL78">
        <v>0.20314001593754707</v>
      </c>
      <c r="BM78">
        <v>0.19486014438134083</v>
      </c>
      <c r="BN78">
        <v>0.16769145093221741</v>
      </c>
      <c r="BO78">
        <v>8.8561376851007498E-2</v>
      </c>
      <c r="BP78">
        <v>3.2637603345536483E-2</v>
      </c>
      <c r="BQ78">
        <v>6.318545951882009E-3</v>
      </c>
      <c r="BR78">
        <v>0</v>
      </c>
      <c r="BS78">
        <v>0</v>
      </c>
      <c r="BT78">
        <v>3.3053469585170858E-3</v>
      </c>
      <c r="BU78">
        <v>3.3884709517122968E-3</v>
      </c>
    </row>
    <row r="79" spans="1:73" x14ac:dyDescent="0.25">
      <c r="A79">
        <v>1101</v>
      </c>
      <c r="B79">
        <v>905.84316322911093</v>
      </c>
      <c r="C79">
        <v>5.4235357875706582E-3</v>
      </c>
      <c r="D79">
        <v>0</v>
      </c>
      <c r="E79">
        <v>550.5</v>
      </c>
      <c r="F79">
        <v>-550.5</v>
      </c>
      <c r="G79">
        <v>0</v>
      </c>
      <c r="H79">
        <v>0</v>
      </c>
      <c r="I79">
        <v>7.1018802345872399E-3</v>
      </c>
      <c r="J79">
        <v>3.6171720956003517E-2</v>
      </c>
      <c r="K79">
        <v>9.7148565193535014E-2</v>
      </c>
      <c r="L79">
        <v>0.15785999309722895</v>
      </c>
      <c r="M79">
        <v>0.18632143353248506</v>
      </c>
      <c r="N79">
        <v>0.21419349929778395</v>
      </c>
      <c r="O79">
        <v>0.24675582351261707</v>
      </c>
      <c r="P79">
        <v>0.26600182525486732</v>
      </c>
      <c r="Q79">
        <v>0.26600182525486732</v>
      </c>
      <c r="R79">
        <v>0.2693071722133844</v>
      </c>
      <c r="S79">
        <v>0.27473070800095506</v>
      </c>
      <c r="T79">
        <v>0.27473070800095506</v>
      </c>
      <c r="U79">
        <v>0.27473070800095506</v>
      </c>
      <c r="V79">
        <v>0.27473070800095506</v>
      </c>
      <c r="W79">
        <v>0.27473070800095506</v>
      </c>
      <c r="X79">
        <v>0.27473070800095506</v>
      </c>
      <c r="Y79">
        <v>0.27473070800095506</v>
      </c>
      <c r="Z79">
        <v>0.27473070800095506</v>
      </c>
      <c r="AA79">
        <v>0.27473070800095506</v>
      </c>
      <c r="AB79">
        <v>0.27473070800095506</v>
      </c>
      <c r="AC79">
        <v>0.27473070800095506</v>
      </c>
      <c r="AD79">
        <v>0.27473070800095506</v>
      </c>
      <c r="AE79">
        <v>0.27473070800095506</v>
      </c>
      <c r="AF79">
        <v>0.27473070800095506</v>
      </c>
      <c r="AG79">
        <v>0.27473070800095506</v>
      </c>
      <c r="AH79">
        <v>0.27473070800095506</v>
      </c>
      <c r="AI79">
        <v>0.27473070800095506</v>
      </c>
      <c r="AJ79">
        <v>0.27473070800095506</v>
      </c>
      <c r="AK79">
        <v>0.27473070800095506</v>
      </c>
      <c r="AL79">
        <v>0.27473070800095506</v>
      </c>
      <c r="AM79">
        <v>0.27473070800095506</v>
      </c>
      <c r="AN79">
        <v>0.27473070800095506</v>
      </c>
      <c r="AO79">
        <v>0.27473070800095506</v>
      </c>
      <c r="AP79">
        <v>0.27473070800095506</v>
      </c>
      <c r="AQ79">
        <v>0.27473070800095506</v>
      </c>
      <c r="AR79">
        <v>0.27473070800095506</v>
      </c>
      <c r="AS79">
        <v>0.27473070800095506</v>
      </c>
      <c r="AT79">
        <v>0.27473070800095506</v>
      </c>
      <c r="AU79">
        <v>0.27473070800095506</v>
      </c>
      <c r="AV79">
        <v>0.27473070800095506</v>
      </c>
      <c r="AW79">
        <v>0.27473070800095506</v>
      </c>
      <c r="AX79">
        <v>0.27473070800095506</v>
      </c>
      <c r="AY79">
        <v>0.27473070800095506</v>
      </c>
      <c r="AZ79">
        <v>0.27473070800095506</v>
      </c>
      <c r="BA79">
        <v>0.27473070800095506</v>
      </c>
      <c r="BB79">
        <v>0.27473070800095506</v>
      </c>
      <c r="BC79">
        <v>0.27473070800095506</v>
      </c>
      <c r="BD79">
        <v>0.27473070800095506</v>
      </c>
      <c r="BE79">
        <v>0.27473070800095506</v>
      </c>
      <c r="BF79">
        <v>0.27473070800095506</v>
      </c>
      <c r="BG79">
        <v>0.27473070800095506</v>
      </c>
      <c r="BH79">
        <v>0.2693071722133844</v>
      </c>
      <c r="BI79">
        <v>0.26199376802681307</v>
      </c>
      <c r="BJ79">
        <v>0.24352259766861362</v>
      </c>
      <c r="BK79">
        <v>0.21630112370615984</v>
      </c>
      <c r="BL79">
        <v>0.20314001593754707</v>
      </c>
      <c r="BM79">
        <v>0.19486014438134083</v>
      </c>
      <c r="BN79">
        <v>0.16769145093221741</v>
      </c>
      <c r="BO79">
        <v>8.8561376851007498E-2</v>
      </c>
      <c r="BP79">
        <v>3.2637603345536483E-2</v>
      </c>
      <c r="BQ79">
        <v>6.318545951882009E-3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1101</v>
      </c>
      <c r="B80">
        <v>863.16805534896082</v>
      </c>
      <c r="C80">
        <v>5.1680280084962209E-3</v>
      </c>
      <c r="D80">
        <v>10</v>
      </c>
      <c r="E80">
        <v>560.5</v>
      </c>
      <c r="F80">
        <v>-540.5</v>
      </c>
      <c r="G80">
        <v>0</v>
      </c>
      <c r="H80">
        <v>0</v>
      </c>
      <c r="I80">
        <v>7.1018802345872399E-3</v>
      </c>
      <c r="J80">
        <v>3.6171720956003517E-2</v>
      </c>
      <c r="K80">
        <v>9.7148565193535014E-2</v>
      </c>
      <c r="L80">
        <v>0.15785999309722895</v>
      </c>
      <c r="M80">
        <v>0.18632143353248506</v>
      </c>
      <c r="N80">
        <v>0.21419349929778395</v>
      </c>
      <c r="O80">
        <v>0.24675582351261707</v>
      </c>
      <c r="P80">
        <v>0.26600182525486732</v>
      </c>
      <c r="Q80">
        <v>0.26600182525486732</v>
      </c>
      <c r="R80">
        <v>0.2693071722133844</v>
      </c>
      <c r="S80">
        <v>0.27989873600945125</v>
      </c>
      <c r="T80">
        <v>0.27989873600945125</v>
      </c>
      <c r="U80">
        <v>0.27989873600945125</v>
      </c>
      <c r="V80">
        <v>0.27989873600945125</v>
      </c>
      <c r="W80">
        <v>0.27989873600945125</v>
      </c>
      <c r="X80">
        <v>0.27989873600945125</v>
      </c>
      <c r="Y80">
        <v>0.27989873600945125</v>
      </c>
      <c r="Z80">
        <v>0.27989873600945125</v>
      </c>
      <c r="AA80">
        <v>0.27989873600945125</v>
      </c>
      <c r="AB80">
        <v>0.27989873600945125</v>
      </c>
      <c r="AC80">
        <v>0.27989873600945125</v>
      </c>
      <c r="AD80">
        <v>0.27989873600945125</v>
      </c>
      <c r="AE80">
        <v>0.27989873600945125</v>
      </c>
      <c r="AF80">
        <v>0.27989873600945125</v>
      </c>
      <c r="AG80">
        <v>0.27989873600945125</v>
      </c>
      <c r="AH80">
        <v>0.27989873600945125</v>
      </c>
      <c r="AI80">
        <v>0.27989873600945125</v>
      </c>
      <c r="AJ80">
        <v>0.27989873600945125</v>
      </c>
      <c r="AK80">
        <v>0.27989873600945125</v>
      </c>
      <c r="AL80">
        <v>0.27989873600945125</v>
      </c>
      <c r="AM80">
        <v>0.27989873600945125</v>
      </c>
      <c r="AN80">
        <v>0.27989873600945125</v>
      </c>
      <c r="AO80">
        <v>0.27989873600945125</v>
      </c>
      <c r="AP80">
        <v>0.27989873600945125</v>
      </c>
      <c r="AQ80">
        <v>0.27989873600945125</v>
      </c>
      <c r="AR80">
        <v>0.27989873600945125</v>
      </c>
      <c r="AS80">
        <v>0.27989873600945125</v>
      </c>
      <c r="AT80">
        <v>0.27989873600945125</v>
      </c>
      <c r="AU80">
        <v>0.27989873600945125</v>
      </c>
      <c r="AV80">
        <v>0.27989873600945125</v>
      </c>
      <c r="AW80">
        <v>0.27989873600945125</v>
      </c>
      <c r="AX80">
        <v>0.27989873600945125</v>
      </c>
      <c r="AY80">
        <v>0.27989873600945125</v>
      </c>
      <c r="AZ80">
        <v>0.27989873600945125</v>
      </c>
      <c r="BA80">
        <v>0.27989873600945125</v>
      </c>
      <c r="BB80">
        <v>0.27989873600945125</v>
      </c>
      <c r="BC80">
        <v>0.27989873600945125</v>
      </c>
      <c r="BD80">
        <v>0.27989873600945125</v>
      </c>
      <c r="BE80">
        <v>0.27989873600945125</v>
      </c>
      <c r="BF80">
        <v>0.27989873600945125</v>
      </c>
      <c r="BG80">
        <v>0.27989873600945125</v>
      </c>
      <c r="BH80">
        <v>0.2693071722133844</v>
      </c>
      <c r="BI80">
        <v>0.26199376802681307</v>
      </c>
      <c r="BJ80">
        <v>0.24352259766861362</v>
      </c>
      <c r="BK80">
        <v>0.21630112370615984</v>
      </c>
      <c r="BL80">
        <v>0.20314001593754707</v>
      </c>
      <c r="BM80">
        <v>0.19486014438134083</v>
      </c>
      <c r="BN80">
        <v>0.16769145093221741</v>
      </c>
      <c r="BO80">
        <v>8.8561376851007498E-2</v>
      </c>
      <c r="BP80">
        <v>3.2637603345536483E-2</v>
      </c>
      <c r="BQ80">
        <v>6.318545951882009E-3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1101</v>
      </c>
      <c r="B81">
        <v>889.66202012196061</v>
      </c>
      <c r="C81">
        <v>5.326654768551215E-3</v>
      </c>
      <c r="D81">
        <v>20</v>
      </c>
      <c r="E81">
        <v>570.5</v>
      </c>
      <c r="F81">
        <v>-530.5</v>
      </c>
      <c r="G81">
        <v>0</v>
      </c>
      <c r="H81">
        <v>0</v>
      </c>
      <c r="I81">
        <v>7.1018802345872399E-3</v>
      </c>
      <c r="J81">
        <v>3.6171720956003517E-2</v>
      </c>
      <c r="K81">
        <v>9.7148565193535014E-2</v>
      </c>
      <c r="L81">
        <v>0.15785999309722895</v>
      </c>
      <c r="M81">
        <v>0.18632143353248506</v>
      </c>
      <c r="N81">
        <v>0.21419349929778395</v>
      </c>
      <c r="O81">
        <v>0.24675582351261707</v>
      </c>
      <c r="P81">
        <v>0.26600182525486732</v>
      </c>
      <c r="Q81">
        <v>0.26600182525486732</v>
      </c>
      <c r="R81">
        <v>0.2693071722133844</v>
      </c>
      <c r="S81">
        <v>0.27989873600945125</v>
      </c>
      <c r="T81">
        <v>0.28522539077800246</v>
      </c>
      <c r="U81">
        <v>0.28522539077800246</v>
      </c>
      <c r="V81">
        <v>0.28522539077800246</v>
      </c>
      <c r="W81">
        <v>0.28522539077800246</v>
      </c>
      <c r="X81">
        <v>0.28522539077800246</v>
      </c>
      <c r="Y81">
        <v>0.28522539077800246</v>
      </c>
      <c r="Z81">
        <v>0.28522539077800246</v>
      </c>
      <c r="AA81">
        <v>0.28522539077800246</v>
      </c>
      <c r="AB81">
        <v>0.28522539077800246</v>
      </c>
      <c r="AC81">
        <v>0.28522539077800246</v>
      </c>
      <c r="AD81">
        <v>0.28522539077800246</v>
      </c>
      <c r="AE81">
        <v>0.28522539077800246</v>
      </c>
      <c r="AF81">
        <v>0.28522539077800246</v>
      </c>
      <c r="AG81">
        <v>0.28522539077800246</v>
      </c>
      <c r="AH81">
        <v>0.28522539077800246</v>
      </c>
      <c r="AI81">
        <v>0.28522539077800246</v>
      </c>
      <c r="AJ81">
        <v>0.28522539077800246</v>
      </c>
      <c r="AK81">
        <v>0.28522539077800246</v>
      </c>
      <c r="AL81">
        <v>0.28522539077800246</v>
      </c>
      <c r="AM81">
        <v>0.28522539077800246</v>
      </c>
      <c r="AN81">
        <v>0.28522539077800246</v>
      </c>
      <c r="AO81">
        <v>0.28522539077800246</v>
      </c>
      <c r="AP81">
        <v>0.28522539077800246</v>
      </c>
      <c r="AQ81">
        <v>0.28522539077800246</v>
      </c>
      <c r="AR81">
        <v>0.28522539077800246</v>
      </c>
      <c r="AS81">
        <v>0.28522539077800246</v>
      </c>
      <c r="AT81">
        <v>0.28522539077800246</v>
      </c>
      <c r="AU81">
        <v>0.28522539077800246</v>
      </c>
      <c r="AV81">
        <v>0.28522539077800246</v>
      </c>
      <c r="AW81">
        <v>0.28522539077800246</v>
      </c>
      <c r="AX81">
        <v>0.28522539077800246</v>
      </c>
      <c r="AY81">
        <v>0.28522539077800246</v>
      </c>
      <c r="AZ81">
        <v>0.28522539077800246</v>
      </c>
      <c r="BA81">
        <v>0.28522539077800246</v>
      </c>
      <c r="BB81">
        <v>0.28522539077800246</v>
      </c>
      <c r="BC81">
        <v>0.28522539077800246</v>
      </c>
      <c r="BD81">
        <v>0.28522539077800246</v>
      </c>
      <c r="BE81">
        <v>0.28522539077800246</v>
      </c>
      <c r="BF81">
        <v>0.28522539077800246</v>
      </c>
      <c r="BG81">
        <v>0.28522539077800246</v>
      </c>
      <c r="BH81">
        <v>0.27463382698193561</v>
      </c>
      <c r="BI81">
        <v>0.26199376802681307</v>
      </c>
      <c r="BJ81">
        <v>0.24352259766861362</v>
      </c>
      <c r="BK81">
        <v>0.21630112370615984</v>
      </c>
      <c r="BL81">
        <v>0.20314001593754707</v>
      </c>
      <c r="BM81">
        <v>0.19486014438134083</v>
      </c>
      <c r="BN81">
        <v>0.16769145093221741</v>
      </c>
      <c r="BO81">
        <v>8.8561376851007498E-2</v>
      </c>
      <c r="BP81">
        <v>3.2637603345536483E-2</v>
      </c>
      <c r="BQ81">
        <v>6.318545951882009E-3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1077</v>
      </c>
      <c r="B82">
        <v>1098.9285661690551</v>
      </c>
      <c r="C82">
        <v>6.579591974128665E-3</v>
      </c>
      <c r="D82">
        <v>30</v>
      </c>
      <c r="E82">
        <v>568.5</v>
      </c>
      <c r="F82">
        <v>-508.5</v>
      </c>
      <c r="G82">
        <v>0</v>
      </c>
      <c r="H82">
        <v>0</v>
      </c>
      <c r="I82">
        <v>7.1018802345872399E-3</v>
      </c>
      <c r="J82">
        <v>3.6171720956003517E-2</v>
      </c>
      <c r="K82">
        <v>9.7148565193535014E-2</v>
      </c>
      <c r="L82">
        <v>0.15785999309722895</v>
      </c>
      <c r="M82">
        <v>0.18632143353248506</v>
      </c>
      <c r="N82">
        <v>0.21419349929778395</v>
      </c>
      <c r="O82">
        <v>0.24675582351261707</v>
      </c>
      <c r="P82">
        <v>0.26600182525486732</v>
      </c>
      <c r="Q82">
        <v>0.26600182525486732</v>
      </c>
      <c r="R82">
        <v>0.2693071722133844</v>
      </c>
      <c r="S82">
        <v>0.27989873600945125</v>
      </c>
      <c r="T82">
        <v>0.29180498275213113</v>
      </c>
      <c r="U82">
        <v>0.29180498275213113</v>
      </c>
      <c r="V82">
        <v>0.29180498275213113</v>
      </c>
      <c r="W82">
        <v>0.29180498275213113</v>
      </c>
      <c r="X82">
        <v>0.29180498275213113</v>
      </c>
      <c r="Y82">
        <v>0.29180498275213113</v>
      </c>
      <c r="Z82">
        <v>0.29180498275213113</v>
      </c>
      <c r="AA82">
        <v>0.29180498275213113</v>
      </c>
      <c r="AB82">
        <v>0.29180498275213113</v>
      </c>
      <c r="AC82">
        <v>0.29180498275213113</v>
      </c>
      <c r="AD82">
        <v>0.29180498275213113</v>
      </c>
      <c r="AE82">
        <v>0.29180498275213113</v>
      </c>
      <c r="AF82">
        <v>0.29180498275213113</v>
      </c>
      <c r="AG82">
        <v>0.29180498275213113</v>
      </c>
      <c r="AH82">
        <v>0.29180498275213113</v>
      </c>
      <c r="AI82">
        <v>0.29180498275213113</v>
      </c>
      <c r="AJ82">
        <v>0.29180498275213113</v>
      </c>
      <c r="AK82">
        <v>0.29180498275213113</v>
      </c>
      <c r="AL82">
        <v>0.29180498275213113</v>
      </c>
      <c r="AM82">
        <v>0.29180498275213113</v>
      </c>
      <c r="AN82">
        <v>0.29180498275213113</v>
      </c>
      <c r="AO82">
        <v>0.29180498275213113</v>
      </c>
      <c r="AP82">
        <v>0.29180498275213113</v>
      </c>
      <c r="AQ82">
        <v>0.29180498275213113</v>
      </c>
      <c r="AR82">
        <v>0.29180498275213113</v>
      </c>
      <c r="AS82">
        <v>0.29180498275213113</v>
      </c>
      <c r="AT82">
        <v>0.29180498275213113</v>
      </c>
      <c r="AU82">
        <v>0.29180498275213113</v>
      </c>
      <c r="AV82">
        <v>0.29180498275213113</v>
      </c>
      <c r="AW82">
        <v>0.29180498275213113</v>
      </c>
      <c r="AX82">
        <v>0.29180498275213113</v>
      </c>
      <c r="AY82">
        <v>0.29180498275213113</v>
      </c>
      <c r="AZ82">
        <v>0.29180498275213113</v>
      </c>
      <c r="BA82">
        <v>0.29180498275213113</v>
      </c>
      <c r="BB82">
        <v>0.29180498275213113</v>
      </c>
      <c r="BC82">
        <v>0.29180498275213113</v>
      </c>
      <c r="BD82">
        <v>0.29180498275213113</v>
      </c>
      <c r="BE82">
        <v>0.29180498275213113</v>
      </c>
      <c r="BF82">
        <v>0.29180498275213113</v>
      </c>
      <c r="BG82">
        <v>0.29180498275213113</v>
      </c>
      <c r="BH82">
        <v>0.28121341895606428</v>
      </c>
      <c r="BI82">
        <v>0.26199376802681307</v>
      </c>
      <c r="BJ82">
        <v>0.24352259766861362</v>
      </c>
      <c r="BK82">
        <v>0.21630112370615984</v>
      </c>
      <c r="BL82">
        <v>0.20314001593754707</v>
      </c>
      <c r="BM82">
        <v>0.19486014438134083</v>
      </c>
      <c r="BN82">
        <v>0.16769145093221741</v>
      </c>
      <c r="BO82">
        <v>8.8561376851007498E-2</v>
      </c>
      <c r="BP82">
        <v>3.2637603345536483E-2</v>
      </c>
      <c r="BQ82">
        <v>6.318545951882009E-3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1079</v>
      </c>
      <c r="B83">
        <v>1321.7598857921403</v>
      </c>
      <c r="C83">
        <v>7.9137452642625422E-3</v>
      </c>
      <c r="D83">
        <v>40</v>
      </c>
      <c r="E83">
        <v>579.5</v>
      </c>
      <c r="F83">
        <v>-499.5</v>
      </c>
      <c r="G83">
        <v>0</v>
      </c>
      <c r="H83">
        <v>0</v>
      </c>
      <c r="I83">
        <v>7.1018802345872399E-3</v>
      </c>
      <c r="J83">
        <v>3.6171720956003517E-2</v>
      </c>
      <c r="K83">
        <v>9.7148565193535014E-2</v>
      </c>
      <c r="L83">
        <v>0.15785999309722895</v>
      </c>
      <c r="M83">
        <v>0.18632143353248506</v>
      </c>
      <c r="N83">
        <v>0.21419349929778395</v>
      </c>
      <c r="O83">
        <v>0.24675582351261707</v>
      </c>
      <c r="P83">
        <v>0.26600182525486732</v>
      </c>
      <c r="Q83">
        <v>0.26600182525486732</v>
      </c>
      <c r="R83">
        <v>0.2693071722133844</v>
      </c>
      <c r="S83">
        <v>0.27989873600945125</v>
      </c>
      <c r="T83">
        <v>0.29180498275213113</v>
      </c>
      <c r="U83">
        <v>0.29971872801639365</v>
      </c>
      <c r="V83">
        <v>0.29971872801639365</v>
      </c>
      <c r="W83">
        <v>0.29971872801639365</v>
      </c>
      <c r="X83">
        <v>0.29971872801639365</v>
      </c>
      <c r="Y83">
        <v>0.29971872801639365</v>
      </c>
      <c r="Z83">
        <v>0.29971872801639365</v>
      </c>
      <c r="AA83">
        <v>0.29971872801639365</v>
      </c>
      <c r="AB83">
        <v>0.29971872801639365</v>
      </c>
      <c r="AC83">
        <v>0.29971872801639365</v>
      </c>
      <c r="AD83">
        <v>0.29971872801639365</v>
      </c>
      <c r="AE83">
        <v>0.29971872801639365</v>
      </c>
      <c r="AF83">
        <v>0.29971872801639365</v>
      </c>
      <c r="AG83">
        <v>0.29971872801639365</v>
      </c>
      <c r="AH83">
        <v>0.29971872801639365</v>
      </c>
      <c r="AI83">
        <v>0.29971872801639365</v>
      </c>
      <c r="AJ83">
        <v>0.29971872801639365</v>
      </c>
      <c r="AK83">
        <v>0.29971872801639365</v>
      </c>
      <c r="AL83">
        <v>0.29971872801639365</v>
      </c>
      <c r="AM83">
        <v>0.29971872801639365</v>
      </c>
      <c r="AN83">
        <v>0.29971872801639365</v>
      </c>
      <c r="AO83">
        <v>0.29971872801639365</v>
      </c>
      <c r="AP83">
        <v>0.29971872801639365</v>
      </c>
      <c r="AQ83">
        <v>0.29971872801639365</v>
      </c>
      <c r="AR83">
        <v>0.29971872801639365</v>
      </c>
      <c r="AS83">
        <v>0.29971872801639365</v>
      </c>
      <c r="AT83">
        <v>0.29971872801639365</v>
      </c>
      <c r="AU83">
        <v>0.29971872801639365</v>
      </c>
      <c r="AV83">
        <v>0.29971872801639365</v>
      </c>
      <c r="AW83">
        <v>0.29971872801639365</v>
      </c>
      <c r="AX83">
        <v>0.29971872801639365</v>
      </c>
      <c r="AY83">
        <v>0.29971872801639365</v>
      </c>
      <c r="AZ83">
        <v>0.29971872801639365</v>
      </c>
      <c r="BA83">
        <v>0.29971872801639365</v>
      </c>
      <c r="BB83">
        <v>0.29971872801639365</v>
      </c>
      <c r="BC83">
        <v>0.29971872801639365</v>
      </c>
      <c r="BD83">
        <v>0.29971872801639365</v>
      </c>
      <c r="BE83">
        <v>0.29971872801639365</v>
      </c>
      <c r="BF83">
        <v>0.29971872801639365</v>
      </c>
      <c r="BG83">
        <v>0.29971872801639365</v>
      </c>
      <c r="BH83">
        <v>0.2891271642203268</v>
      </c>
      <c r="BI83">
        <v>0.26199376802681307</v>
      </c>
      <c r="BJ83">
        <v>0.24352259766861362</v>
      </c>
      <c r="BK83">
        <v>0.21630112370615984</v>
      </c>
      <c r="BL83">
        <v>0.20314001593754707</v>
      </c>
      <c r="BM83">
        <v>0.19486014438134083</v>
      </c>
      <c r="BN83">
        <v>0.16769145093221741</v>
      </c>
      <c r="BO83">
        <v>8.8561376851007498E-2</v>
      </c>
      <c r="BP83">
        <v>3.2637603345536483E-2</v>
      </c>
      <c r="BQ83">
        <v>6.318545951882009E-3</v>
      </c>
      <c r="BR83">
        <v>0</v>
      </c>
      <c r="BS83">
        <v>0</v>
      </c>
      <c r="BT83">
        <v>0</v>
      </c>
      <c r="BU83">
        <v>2.0215933892193672E-3</v>
      </c>
    </row>
    <row r="84" spans="1:73" x14ac:dyDescent="0.25">
      <c r="A84">
        <v>937</v>
      </c>
      <c r="B84">
        <v>1404.3708873358644</v>
      </c>
      <c r="C84">
        <v>8.408360382537847E-3</v>
      </c>
      <c r="D84">
        <v>30</v>
      </c>
      <c r="E84">
        <v>498.5</v>
      </c>
      <c r="F84">
        <v>-438.5</v>
      </c>
      <c r="G84">
        <v>0</v>
      </c>
      <c r="H84">
        <v>0</v>
      </c>
      <c r="I84">
        <v>7.1018802345872399E-3</v>
      </c>
      <c r="J84">
        <v>3.6171720956003517E-2</v>
      </c>
      <c r="K84">
        <v>9.7148565193535014E-2</v>
      </c>
      <c r="L84">
        <v>0.15785999309722895</v>
      </c>
      <c r="M84">
        <v>0.18632143353248506</v>
      </c>
      <c r="N84">
        <v>0.21419349929778395</v>
      </c>
      <c r="O84">
        <v>0.24675582351261707</v>
      </c>
      <c r="P84">
        <v>0.26600182525486732</v>
      </c>
      <c r="Q84">
        <v>0.26600182525486732</v>
      </c>
      <c r="R84">
        <v>0.2693071722133844</v>
      </c>
      <c r="S84">
        <v>0.27989873600945125</v>
      </c>
      <c r="T84">
        <v>0.29180498275213113</v>
      </c>
      <c r="U84">
        <v>0.29971872801639365</v>
      </c>
      <c r="V84">
        <v>0.29971872801639365</v>
      </c>
      <c r="W84">
        <v>0.30812708839893149</v>
      </c>
      <c r="X84">
        <v>0.30812708839893149</v>
      </c>
      <c r="Y84">
        <v>0.30812708839893149</v>
      </c>
      <c r="Z84">
        <v>0.30812708839893149</v>
      </c>
      <c r="AA84">
        <v>0.30812708839893149</v>
      </c>
      <c r="AB84">
        <v>0.30812708839893149</v>
      </c>
      <c r="AC84">
        <v>0.30812708839893149</v>
      </c>
      <c r="AD84">
        <v>0.30812708839893149</v>
      </c>
      <c r="AE84">
        <v>0.30812708839893149</v>
      </c>
      <c r="AF84">
        <v>0.30812708839893149</v>
      </c>
      <c r="AG84">
        <v>0.30812708839893149</v>
      </c>
      <c r="AH84">
        <v>0.30812708839893149</v>
      </c>
      <c r="AI84">
        <v>0.30812708839893149</v>
      </c>
      <c r="AJ84">
        <v>0.30812708839893149</v>
      </c>
      <c r="AK84">
        <v>0.30812708839893149</v>
      </c>
      <c r="AL84">
        <v>0.30812708839893149</v>
      </c>
      <c r="AM84">
        <v>0.30812708839893149</v>
      </c>
      <c r="AN84">
        <v>0.30812708839893149</v>
      </c>
      <c r="AO84">
        <v>0.30812708839893149</v>
      </c>
      <c r="AP84">
        <v>0.30812708839893149</v>
      </c>
      <c r="AQ84">
        <v>0.30812708839893149</v>
      </c>
      <c r="AR84">
        <v>0.30812708839893149</v>
      </c>
      <c r="AS84">
        <v>0.30812708839893149</v>
      </c>
      <c r="AT84">
        <v>0.30812708839893149</v>
      </c>
      <c r="AU84">
        <v>0.30812708839893149</v>
      </c>
      <c r="AV84">
        <v>0.30812708839893149</v>
      </c>
      <c r="AW84">
        <v>0.30812708839893149</v>
      </c>
      <c r="AX84">
        <v>0.30812708839893149</v>
      </c>
      <c r="AY84">
        <v>0.30812708839893149</v>
      </c>
      <c r="AZ84">
        <v>0.30812708839893149</v>
      </c>
      <c r="BA84">
        <v>0.30812708839893149</v>
      </c>
      <c r="BB84">
        <v>0.30812708839893149</v>
      </c>
      <c r="BC84">
        <v>0.30812708839893149</v>
      </c>
      <c r="BD84">
        <v>0.30812708839893149</v>
      </c>
      <c r="BE84">
        <v>0.30812708839893149</v>
      </c>
      <c r="BF84">
        <v>0.29971872801639365</v>
      </c>
      <c r="BG84">
        <v>0.29971872801639365</v>
      </c>
      <c r="BH84">
        <v>0.2891271642203268</v>
      </c>
      <c r="BI84">
        <v>0.26199376802681307</v>
      </c>
      <c r="BJ84">
        <v>0.24352259766861362</v>
      </c>
      <c r="BK84">
        <v>0.21630112370615984</v>
      </c>
      <c r="BL84">
        <v>0.20314001593754707</v>
      </c>
      <c r="BM84">
        <v>0.19486014438134083</v>
      </c>
      <c r="BN84">
        <v>0.16769145093221741</v>
      </c>
      <c r="BO84">
        <v>8.8561376851007498E-2</v>
      </c>
      <c r="BP84">
        <v>3.2637603345536483E-2</v>
      </c>
      <c r="BQ84">
        <v>6.318545951882009E-3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937</v>
      </c>
      <c r="B85">
        <v>1361.8881579965184</v>
      </c>
      <c r="C85">
        <v>8.1540044274691168E-3</v>
      </c>
      <c r="D85">
        <v>20</v>
      </c>
      <c r="E85">
        <v>488.5</v>
      </c>
      <c r="F85">
        <v>-448.5</v>
      </c>
      <c r="G85">
        <v>0</v>
      </c>
      <c r="H85">
        <v>0</v>
      </c>
      <c r="I85">
        <v>7.1018802345872399E-3</v>
      </c>
      <c r="J85">
        <v>3.6171720956003517E-2</v>
      </c>
      <c r="K85">
        <v>9.7148565193535014E-2</v>
      </c>
      <c r="L85">
        <v>0.15785999309722895</v>
      </c>
      <c r="M85">
        <v>0.18632143353248506</v>
      </c>
      <c r="N85">
        <v>0.21419349929778395</v>
      </c>
      <c r="O85">
        <v>0.24675582351261707</v>
      </c>
      <c r="P85">
        <v>0.26600182525486732</v>
      </c>
      <c r="Q85">
        <v>0.26600182525486732</v>
      </c>
      <c r="R85">
        <v>0.2693071722133844</v>
      </c>
      <c r="S85">
        <v>0.27989873600945125</v>
      </c>
      <c r="T85">
        <v>0.29180498275213113</v>
      </c>
      <c r="U85">
        <v>0.29971872801639365</v>
      </c>
      <c r="V85">
        <v>0.29971872801639365</v>
      </c>
      <c r="W85">
        <v>0.3162810928264006</v>
      </c>
      <c r="X85">
        <v>0.3162810928264006</v>
      </c>
      <c r="Y85">
        <v>0.3162810928264006</v>
      </c>
      <c r="Z85">
        <v>0.3162810928264006</v>
      </c>
      <c r="AA85">
        <v>0.3162810928264006</v>
      </c>
      <c r="AB85">
        <v>0.3162810928264006</v>
      </c>
      <c r="AC85">
        <v>0.3162810928264006</v>
      </c>
      <c r="AD85">
        <v>0.3162810928264006</v>
      </c>
      <c r="AE85">
        <v>0.3162810928264006</v>
      </c>
      <c r="AF85">
        <v>0.3162810928264006</v>
      </c>
      <c r="AG85">
        <v>0.3162810928264006</v>
      </c>
      <c r="AH85">
        <v>0.3162810928264006</v>
      </c>
      <c r="AI85">
        <v>0.3162810928264006</v>
      </c>
      <c r="AJ85">
        <v>0.3162810928264006</v>
      </c>
      <c r="AK85">
        <v>0.3162810928264006</v>
      </c>
      <c r="AL85">
        <v>0.3162810928264006</v>
      </c>
      <c r="AM85">
        <v>0.3162810928264006</v>
      </c>
      <c r="AN85">
        <v>0.3162810928264006</v>
      </c>
      <c r="AO85">
        <v>0.3162810928264006</v>
      </c>
      <c r="AP85">
        <v>0.3162810928264006</v>
      </c>
      <c r="AQ85">
        <v>0.3162810928264006</v>
      </c>
      <c r="AR85">
        <v>0.3162810928264006</v>
      </c>
      <c r="AS85">
        <v>0.3162810928264006</v>
      </c>
      <c r="AT85">
        <v>0.3162810928264006</v>
      </c>
      <c r="AU85">
        <v>0.3162810928264006</v>
      </c>
      <c r="AV85">
        <v>0.3162810928264006</v>
      </c>
      <c r="AW85">
        <v>0.3162810928264006</v>
      </c>
      <c r="AX85">
        <v>0.3162810928264006</v>
      </c>
      <c r="AY85">
        <v>0.3162810928264006</v>
      </c>
      <c r="AZ85">
        <v>0.3162810928264006</v>
      </c>
      <c r="BA85">
        <v>0.3162810928264006</v>
      </c>
      <c r="BB85">
        <v>0.3162810928264006</v>
      </c>
      <c r="BC85">
        <v>0.3162810928264006</v>
      </c>
      <c r="BD85">
        <v>0.3162810928264006</v>
      </c>
      <c r="BE85">
        <v>0.3162810928264006</v>
      </c>
      <c r="BF85">
        <v>0.29971872801639365</v>
      </c>
      <c r="BG85">
        <v>0.29971872801639365</v>
      </c>
      <c r="BH85">
        <v>0.2891271642203268</v>
      </c>
      <c r="BI85">
        <v>0.26199376802681307</v>
      </c>
      <c r="BJ85">
        <v>0.24352259766861362</v>
      </c>
      <c r="BK85">
        <v>0.21630112370615984</v>
      </c>
      <c r="BL85">
        <v>0.20314001593754707</v>
      </c>
      <c r="BM85">
        <v>0.19486014438134083</v>
      </c>
      <c r="BN85">
        <v>0.16769145093221741</v>
      </c>
      <c r="BO85">
        <v>8.8561376851007498E-2</v>
      </c>
      <c r="BP85">
        <v>3.2637603345536483E-2</v>
      </c>
      <c r="BQ85">
        <v>6.318545951882009E-3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937</v>
      </c>
      <c r="B86">
        <v>1342.5728799187605</v>
      </c>
      <c r="C86">
        <v>8.0383584678217906E-3</v>
      </c>
      <c r="D86">
        <v>10</v>
      </c>
      <c r="E86">
        <v>478.5</v>
      </c>
      <c r="F86">
        <v>-458.5</v>
      </c>
      <c r="G86">
        <v>0</v>
      </c>
      <c r="H86">
        <v>0</v>
      </c>
      <c r="I86">
        <v>7.1018802345872399E-3</v>
      </c>
      <c r="J86">
        <v>3.6171720956003517E-2</v>
      </c>
      <c r="K86">
        <v>9.7148565193535014E-2</v>
      </c>
      <c r="L86">
        <v>0.15785999309722895</v>
      </c>
      <c r="M86">
        <v>0.18632143353248506</v>
      </c>
      <c r="N86">
        <v>0.21419349929778395</v>
      </c>
      <c r="O86">
        <v>0.24675582351261707</v>
      </c>
      <c r="P86">
        <v>0.26600182525486732</v>
      </c>
      <c r="Q86">
        <v>0.26600182525486732</v>
      </c>
      <c r="R86">
        <v>0.2693071722133844</v>
      </c>
      <c r="S86">
        <v>0.27989873600945125</v>
      </c>
      <c r="T86">
        <v>0.29180498275213113</v>
      </c>
      <c r="U86">
        <v>0.29971872801639365</v>
      </c>
      <c r="V86">
        <v>0.30775708648421546</v>
      </c>
      <c r="W86">
        <v>0.32431945129422241</v>
      </c>
      <c r="X86">
        <v>0.32431945129422241</v>
      </c>
      <c r="Y86">
        <v>0.32431945129422241</v>
      </c>
      <c r="Z86">
        <v>0.32431945129422241</v>
      </c>
      <c r="AA86">
        <v>0.32431945129422241</v>
      </c>
      <c r="AB86">
        <v>0.32431945129422241</v>
      </c>
      <c r="AC86">
        <v>0.32431945129422241</v>
      </c>
      <c r="AD86">
        <v>0.32431945129422241</v>
      </c>
      <c r="AE86">
        <v>0.32431945129422241</v>
      </c>
      <c r="AF86">
        <v>0.32431945129422241</v>
      </c>
      <c r="AG86">
        <v>0.32431945129422241</v>
      </c>
      <c r="AH86">
        <v>0.32431945129422241</v>
      </c>
      <c r="AI86">
        <v>0.32431945129422241</v>
      </c>
      <c r="AJ86">
        <v>0.32431945129422241</v>
      </c>
      <c r="AK86">
        <v>0.32431945129422241</v>
      </c>
      <c r="AL86">
        <v>0.32431945129422241</v>
      </c>
      <c r="AM86">
        <v>0.32431945129422241</v>
      </c>
      <c r="AN86">
        <v>0.32431945129422241</v>
      </c>
      <c r="AO86">
        <v>0.32431945129422241</v>
      </c>
      <c r="AP86">
        <v>0.32431945129422241</v>
      </c>
      <c r="AQ86">
        <v>0.32431945129422241</v>
      </c>
      <c r="AR86">
        <v>0.32431945129422241</v>
      </c>
      <c r="AS86">
        <v>0.32431945129422241</v>
      </c>
      <c r="AT86">
        <v>0.32431945129422241</v>
      </c>
      <c r="AU86">
        <v>0.32431945129422241</v>
      </c>
      <c r="AV86">
        <v>0.32431945129422241</v>
      </c>
      <c r="AW86">
        <v>0.32431945129422241</v>
      </c>
      <c r="AX86">
        <v>0.32431945129422241</v>
      </c>
      <c r="AY86">
        <v>0.32431945129422241</v>
      </c>
      <c r="AZ86">
        <v>0.32431945129422241</v>
      </c>
      <c r="BA86">
        <v>0.32431945129422241</v>
      </c>
      <c r="BB86">
        <v>0.32431945129422241</v>
      </c>
      <c r="BC86">
        <v>0.32431945129422241</v>
      </c>
      <c r="BD86">
        <v>0.32431945129422241</v>
      </c>
      <c r="BE86">
        <v>0.3162810928264006</v>
      </c>
      <c r="BF86">
        <v>0.29971872801639365</v>
      </c>
      <c r="BG86">
        <v>0.29971872801639365</v>
      </c>
      <c r="BH86">
        <v>0.2891271642203268</v>
      </c>
      <c r="BI86">
        <v>0.26199376802681307</v>
      </c>
      <c r="BJ86">
        <v>0.24352259766861362</v>
      </c>
      <c r="BK86">
        <v>0.21630112370615984</v>
      </c>
      <c r="BL86">
        <v>0.20314001593754707</v>
      </c>
      <c r="BM86">
        <v>0.19486014438134083</v>
      </c>
      <c r="BN86">
        <v>0.16769145093221741</v>
      </c>
      <c r="BO86">
        <v>8.8561376851007498E-2</v>
      </c>
      <c r="BP86">
        <v>3.2637603345536483E-2</v>
      </c>
      <c r="BQ86">
        <v>6.318545951882009E-3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937</v>
      </c>
      <c r="B87">
        <v>1430.6153885703598</v>
      </c>
      <c r="C87">
        <v>8.5654935347767268E-3</v>
      </c>
      <c r="D87">
        <v>0</v>
      </c>
      <c r="E87">
        <v>468.5</v>
      </c>
      <c r="F87">
        <v>-468.5</v>
      </c>
      <c r="G87">
        <v>0</v>
      </c>
      <c r="H87">
        <v>0</v>
      </c>
      <c r="I87">
        <v>7.1018802345872399E-3</v>
      </c>
      <c r="J87">
        <v>3.6171720956003517E-2</v>
      </c>
      <c r="K87">
        <v>9.7148565193535014E-2</v>
      </c>
      <c r="L87">
        <v>0.15785999309722895</v>
      </c>
      <c r="M87">
        <v>0.18632143353248506</v>
      </c>
      <c r="N87">
        <v>0.21419349929778395</v>
      </c>
      <c r="O87">
        <v>0.24675582351261707</v>
      </c>
      <c r="P87">
        <v>0.26600182525486732</v>
      </c>
      <c r="Q87">
        <v>0.26600182525486732</v>
      </c>
      <c r="R87">
        <v>0.2693071722133844</v>
      </c>
      <c r="S87">
        <v>0.27989873600945125</v>
      </c>
      <c r="T87">
        <v>0.29180498275213113</v>
      </c>
      <c r="U87">
        <v>0.29971872801639365</v>
      </c>
      <c r="V87">
        <v>0.31632258001899216</v>
      </c>
      <c r="W87">
        <v>0.33288494482899911</v>
      </c>
      <c r="X87">
        <v>0.33288494482899911</v>
      </c>
      <c r="Y87">
        <v>0.33288494482899911</v>
      </c>
      <c r="Z87">
        <v>0.33288494482899911</v>
      </c>
      <c r="AA87">
        <v>0.33288494482899911</v>
      </c>
      <c r="AB87">
        <v>0.33288494482899911</v>
      </c>
      <c r="AC87">
        <v>0.33288494482899911</v>
      </c>
      <c r="AD87">
        <v>0.33288494482899911</v>
      </c>
      <c r="AE87">
        <v>0.33288494482899911</v>
      </c>
      <c r="AF87">
        <v>0.33288494482899911</v>
      </c>
      <c r="AG87">
        <v>0.33288494482899911</v>
      </c>
      <c r="AH87">
        <v>0.33288494482899911</v>
      </c>
      <c r="AI87">
        <v>0.33288494482899911</v>
      </c>
      <c r="AJ87">
        <v>0.33288494482899911</v>
      </c>
      <c r="AK87">
        <v>0.33288494482899911</v>
      </c>
      <c r="AL87">
        <v>0.33288494482899911</v>
      </c>
      <c r="AM87">
        <v>0.33288494482899911</v>
      </c>
      <c r="AN87">
        <v>0.33288494482899911</v>
      </c>
      <c r="AO87">
        <v>0.33288494482899911</v>
      </c>
      <c r="AP87">
        <v>0.33288494482899911</v>
      </c>
      <c r="AQ87">
        <v>0.33288494482899911</v>
      </c>
      <c r="AR87">
        <v>0.33288494482899911</v>
      </c>
      <c r="AS87">
        <v>0.33288494482899911</v>
      </c>
      <c r="AT87">
        <v>0.33288494482899911</v>
      </c>
      <c r="AU87">
        <v>0.33288494482899911</v>
      </c>
      <c r="AV87">
        <v>0.33288494482899911</v>
      </c>
      <c r="AW87">
        <v>0.33288494482899911</v>
      </c>
      <c r="AX87">
        <v>0.33288494482899911</v>
      </c>
      <c r="AY87">
        <v>0.33288494482899911</v>
      </c>
      <c r="AZ87">
        <v>0.33288494482899911</v>
      </c>
      <c r="BA87">
        <v>0.33288494482899911</v>
      </c>
      <c r="BB87">
        <v>0.33288494482899911</v>
      </c>
      <c r="BC87">
        <v>0.33288494482899911</v>
      </c>
      <c r="BD87">
        <v>0.33288494482899911</v>
      </c>
      <c r="BE87">
        <v>0.3162810928264006</v>
      </c>
      <c r="BF87">
        <v>0.29971872801639365</v>
      </c>
      <c r="BG87">
        <v>0.29971872801639365</v>
      </c>
      <c r="BH87">
        <v>0.2891271642203268</v>
      </c>
      <c r="BI87">
        <v>0.26199376802681307</v>
      </c>
      <c r="BJ87">
        <v>0.24352259766861362</v>
      </c>
      <c r="BK87">
        <v>0.21630112370615984</v>
      </c>
      <c r="BL87">
        <v>0.20314001593754707</v>
      </c>
      <c r="BM87">
        <v>0.19486014438134083</v>
      </c>
      <c r="BN87">
        <v>0.16769145093221741</v>
      </c>
      <c r="BO87">
        <v>8.8561376851007498E-2</v>
      </c>
      <c r="BP87">
        <v>3.2637603345536483E-2</v>
      </c>
      <c r="BQ87">
        <v>6.318545951882009E-3</v>
      </c>
      <c r="BR87">
        <v>0</v>
      </c>
      <c r="BS87">
        <v>0</v>
      </c>
      <c r="BT87">
        <v>6.074520027622432E-4</v>
      </c>
      <c r="BU87">
        <v>0</v>
      </c>
    </row>
    <row r="88" spans="1:73" x14ac:dyDescent="0.25">
      <c r="A88">
        <v>937</v>
      </c>
      <c r="B88">
        <v>1346.7156978748403</v>
      </c>
      <c r="C88">
        <v>8.0631626749497597E-3</v>
      </c>
      <c r="D88">
        <v>-10</v>
      </c>
      <c r="E88">
        <v>458.5</v>
      </c>
      <c r="F88">
        <v>-478.5</v>
      </c>
      <c r="G88">
        <v>0</v>
      </c>
      <c r="H88">
        <v>0</v>
      </c>
      <c r="I88">
        <v>7.1018802345872399E-3</v>
      </c>
      <c r="J88">
        <v>3.6171720956003517E-2</v>
      </c>
      <c r="K88">
        <v>9.7148565193535014E-2</v>
      </c>
      <c r="L88">
        <v>0.15785999309722895</v>
      </c>
      <c r="M88">
        <v>0.18632143353248506</v>
      </c>
      <c r="N88">
        <v>0.21419349929778395</v>
      </c>
      <c r="O88">
        <v>0.24675582351261707</v>
      </c>
      <c r="P88">
        <v>0.26600182525486732</v>
      </c>
      <c r="Q88">
        <v>0.26600182525486732</v>
      </c>
      <c r="R88">
        <v>0.2693071722133844</v>
      </c>
      <c r="S88">
        <v>0.27989873600945125</v>
      </c>
      <c r="T88">
        <v>0.29180498275213113</v>
      </c>
      <c r="U88">
        <v>0.29971872801639365</v>
      </c>
      <c r="V88">
        <v>0.32438574269394194</v>
      </c>
      <c r="W88">
        <v>0.34094810750394888</v>
      </c>
      <c r="X88">
        <v>0.34094810750394888</v>
      </c>
      <c r="Y88">
        <v>0.34094810750394888</v>
      </c>
      <c r="Z88">
        <v>0.34094810750394888</v>
      </c>
      <c r="AA88">
        <v>0.34094810750394888</v>
      </c>
      <c r="AB88">
        <v>0.34094810750394888</v>
      </c>
      <c r="AC88">
        <v>0.34094810750394888</v>
      </c>
      <c r="AD88">
        <v>0.34094810750394888</v>
      </c>
      <c r="AE88">
        <v>0.34094810750394888</v>
      </c>
      <c r="AF88">
        <v>0.34094810750394888</v>
      </c>
      <c r="AG88">
        <v>0.34094810750394888</v>
      </c>
      <c r="AH88">
        <v>0.34094810750394888</v>
      </c>
      <c r="AI88">
        <v>0.34094810750394888</v>
      </c>
      <c r="AJ88">
        <v>0.34094810750394888</v>
      </c>
      <c r="AK88">
        <v>0.34094810750394888</v>
      </c>
      <c r="AL88">
        <v>0.34094810750394888</v>
      </c>
      <c r="AM88">
        <v>0.34094810750394888</v>
      </c>
      <c r="AN88">
        <v>0.34094810750394888</v>
      </c>
      <c r="AO88">
        <v>0.34094810750394888</v>
      </c>
      <c r="AP88">
        <v>0.34094810750394888</v>
      </c>
      <c r="AQ88">
        <v>0.34094810750394888</v>
      </c>
      <c r="AR88">
        <v>0.34094810750394888</v>
      </c>
      <c r="AS88">
        <v>0.34094810750394888</v>
      </c>
      <c r="AT88">
        <v>0.34094810750394888</v>
      </c>
      <c r="AU88">
        <v>0.34094810750394888</v>
      </c>
      <c r="AV88">
        <v>0.34094810750394888</v>
      </c>
      <c r="AW88">
        <v>0.34094810750394888</v>
      </c>
      <c r="AX88">
        <v>0.34094810750394888</v>
      </c>
      <c r="AY88">
        <v>0.34094810750394888</v>
      </c>
      <c r="AZ88">
        <v>0.34094810750394888</v>
      </c>
      <c r="BA88">
        <v>0.34094810750394888</v>
      </c>
      <c r="BB88">
        <v>0.34094810750394888</v>
      </c>
      <c r="BC88">
        <v>0.34094810750394888</v>
      </c>
      <c r="BD88">
        <v>0.34094810750394888</v>
      </c>
      <c r="BE88">
        <v>0.3162810928264006</v>
      </c>
      <c r="BF88">
        <v>0.29971872801639365</v>
      </c>
      <c r="BG88">
        <v>0.29971872801639365</v>
      </c>
      <c r="BH88">
        <v>0.2891271642203268</v>
      </c>
      <c r="BI88">
        <v>0.26199376802681307</v>
      </c>
      <c r="BJ88">
        <v>0.24352259766861362</v>
      </c>
      <c r="BK88">
        <v>0.21630112370615984</v>
      </c>
      <c r="BL88">
        <v>0.20314001593754707</v>
      </c>
      <c r="BM88">
        <v>0.19486014438134083</v>
      </c>
      <c r="BN88">
        <v>0.16769145093221741</v>
      </c>
      <c r="BO88">
        <v>8.8561376851007498E-2</v>
      </c>
      <c r="BP88">
        <v>3.2637603345536483E-2</v>
      </c>
      <c r="BQ88">
        <v>6.318545951882009E-3</v>
      </c>
      <c r="BR88">
        <v>0</v>
      </c>
      <c r="BS88">
        <v>0</v>
      </c>
      <c r="BT88">
        <v>6.8059418268666128E-3</v>
      </c>
      <c r="BU88">
        <v>0</v>
      </c>
    </row>
    <row r="89" spans="1:73" x14ac:dyDescent="0.25">
      <c r="A89">
        <v>900</v>
      </c>
      <c r="B89">
        <v>699.27770777892249</v>
      </c>
      <c r="C89">
        <v>4.1867707651176787E-3</v>
      </c>
      <c r="D89">
        <v>-20</v>
      </c>
      <c r="E89">
        <v>430</v>
      </c>
      <c r="F89">
        <v>-470</v>
      </c>
      <c r="G89">
        <v>0</v>
      </c>
      <c r="H89">
        <v>0</v>
      </c>
      <c r="I89">
        <v>7.1018802345872399E-3</v>
      </c>
      <c r="J89">
        <v>3.6171720956003517E-2</v>
      </c>
      <c r="K89">
        <v>9.7148565193535014E-2</v>
      </c>
      <c r="L89">
        <v>0.15785999309722895</v>
      </c>
      <c r="M89">
        <v>0.18632143353248506</v>
      </c>
      <c r="N89">
        <v>0.21419349929778395</v>
      </c>
      <c r="O89">
        <v>0.24675582351261707</v>
      </c>
      <c r="P89">
        <v>0.26600182525486732</v>
      </c>
      <c r="Q89">
        <v>0.26600182525486732</v>
      </c>
      <c r="R89">
        <v>0.2693071722133844</v>
      </c>
      <c r="S89">
        <v>0.27989873600945125</v>
      </c>
      <c r="T89">
        <v>0.29180498275213113</v>
      </c>
      <c r="U89">
        <v>0.29971872801639365</v>
      </c>
      <c r="V89">
        <v>0.32857251345905963</v>
      </c>
      <c r="W89">
        <v>0.34513487826906658</v>
      </c>
      <c r="X89">
        <v>0.34513487826906658</v>
      </c>
      <c r="Y89">
        <v>0.34513487826906658</v>
      </c>
      <c r="Z89">
        <v>0.34513487826906658</v>
      </c>
      <c r="AA89">
        <v>0.34513487826906658</v>
      </c>
      <c r="AB89">
        <v>0.34513487826906658</v>
      </c>
      <c r="AC89">
        <v>0.34513487826906658</v>
      </c>
      <c r="AD89">
        <v>0.34513487826906658</v>
      </c>
      <c r="AE89">
        <v>0.34513487826906658</v>
      </c>
      <c r="AF89">
        <v>0.34513487826906658</v>
      </c>
      <c r="AG89">
        <v>0.34513487826906658</v>
      </c>
      <c r="AH89">
        <v>0.34513487826906658</v>
      </c>
      <c r="AI89">
        <v>0.34513487826906658</v>
      </c>
      <c r="AJ89">
        <v>0.34513487826906658</v>
      </c>
      <c r="AK89">
        <v>0.34513487826906658</v>
      </c>
      <c r="AL89">
        <v>0.34513487826906658</v>
      </c>
      <c r="AM89">
        <v>0.34513487826906658</v>
      </c>
      <c r="AN89">
        <v>0.34513487826906658</v>
      </c>
      <c r="AO89">
        <v>0.34513487826906658</v>
      </c>
      <c r="AP89">
        <v>0.34513487826906658</v>
      </c>
      <c r="AQ89">
        <v>0.34513487826906658</v>
      </c>
      <c r="AR89">
        <v>0.34513487826906658</v>
      </c>
      <c r="AS89">
        <v>0.34513487826906658</v>
      </c>
      <c r="AT89">
        <v>0.34513487826906658</v>
      </c>
      <c r="AU89">
        <v>0.34513487826906658</v>
      </c>
      <c r="AV89">
        <v>0.34513487826906658</v>
      </c>
      <c r="AW89">
        <v>0.34513487826906658</v>
      </c>
      <c r="AX89">
        <v>0.34513487826906658</v>
      </c>
      <c r="AY89">
        <v>0.34513487826906658</v>
      </c>
      <c r="AZ89">
        <v>0.34513487826906658</v>
      </c>
      <c r="BA89">
        <v>0.34513487826906658</v>
      </c>
      <c r="BB89">
        <v>0.34513487826906658</v>
      </c>
      <c r="BC89">
        <v>0.34513487826906658</v>
      </c>
      <c r="BD89">
        <v>0.34094810750394888</v>
      </c>
      <c r="BE89">
        <v>0.3162810928264006</v>
      </c>
      <c r="BF89">
        <v>0.29971872801639365</v>
      </c>
      <c r="BG89">
        <v>0.29971872801639365</v>
      </c>
      <c r="BH89">
        <v>0.2891271642203268</v>
      </c>
      <c r="BI89">
        <v>0.26199376802681307</v>
      </c>
      <c r="BJ89">
        <v>0.24352259766861362</v>
      </c>
      <c r="BK89">
        <v>0.21630112370615984</v>
      </c>
      <c r="BL89">
        <v>0.20314001593754707</v>
      </c>
      <c r="BM89">
        <v>0.19486014438134083</v>
      </c>
      <c r="BN89">
        <v>0.16769145093221741</v>
      </c>
      <c r="BO89">
        <v>8.8561376851007498E-2</v>
      </c>
      <c r="BP89">
        <v>3.2637603345536483E-2</v>
      </c>
      <c r="BQ89">
        <v>6.318545951882009E-3</v>
      </c>
      <c r="BR89">
        <v>0</v>
      </c>
      <c r="BS89">
        <v>0</v>
      </c>
      <c r="BT89">
        <v>1.537225476377857E-3</v>
      </c>
      <c r="BU89">
        <v>0</v>
      </c>
    </row>
    <row r="90" spans="1:73" x14ac:dyDescent="0.25">
      <c r="A90">
        <v>900</v>
      </c>
      <c r="B90">
        <v>753.81248973097888</v>
      </c>
      <c r="C90">
        <v>4.5132857222212755E-3</v>
      </c>
      <c r="D90">
        <v>-30</v>
      </c>
      <c r="E90">
        <v>420</v>
      </c>
      <c r="F90">
        <v>-480</v>
      </c>
      <c r="G90">
        <v>0</v>
      </c>
      <c r="H90">
        <v>0</v>
      </c>
      <c r="I90">
        <v>7.1018802345872399E-3</v>
      </c>
      <c r="J90">
        <v>3.6171720956003517E-2</v>
      </c>
      <c r="K90">
        <v>9.7148565193535014E-2</v>
      </c>
      <c r="L90">
        <v>0.15785999309722895</v>
      </c>
      <c r="M90">
        <v>0.18632143353248506</v>
      </c>
      <c r="N90">
        <v>0.21419349929778395</v>
      </c>
      <c r="O90">
        <v>0.24675582351261707</v>
      </c>
      <c r="P90">
        <v>0.26600182525486732</v>
      </c>
      <c r="Q90">
        <v>0.26600182525486732</v>
      </c>
      <c r="R90">
        <v>0.2693071722133844</v>
      </c>
      <c r="S90">
        <v>0.27989873600945125</v>
      </c>
      <c r="T90">
        <v>0.29180498275213113</v>
      </c>
      <c r="U90">
        <v>0.29971872801639365</v>
      </c>
      <c r="V90">
        <v>0.33308579918128089</v>
      </c>
      <c r="W90">
        <v>0.34964816399128784</v>
      </c>
      <c r="X90">
        <v>0.34964816399128784</v>
      </c>
      <c r="Y90">
        <v>0.34964816399128784</v>
      </c>
      <c r="Z90">
        <v>0.34964816399128784</v>
      </c>
      <c r="AA90">
        <v>0.34964816399128784</v>
      </c>
      <c r="AB90">
        <v>0.34964816399128784</v>
      </c>
      <c r="AC90">
        <v>0.34964816399128784</v>
      </c>
      <c r="AD90">
        <v>0.34964816399128784</v>
      </c>
      <c r="AE90">
        <v>0.34964816399128784</v>
      </c>
      <c r="AF90">
        <v>0.34964816399128784</v>
      </c>
      <c r="AG90">
        <v>0.34964816399128784</v>
      </c>
      <c r="AH90">
        <v>0.34964816399128784</v>
      </c>
      <c r="AI90">
        <v>0.34964816399128784</v>
      </c>
      <c r="AJ90">
        <v>0.34964816399128784</v>
      </c>
      <c r="AK90">
        <v>0.34964816399128784</v>
      </c>
      <c r="AL90">
        <v>0.34964816399128784</v>
      </c>
      <c r="AM90">
        <v>0.34964816399128784</v>
      </c>
      <c r="AN90">
        <v>0.34964816399128784</v>
      </c>
      <c r="AO90">
        <v>0.34964816399128784</v>
      </c>
      <c r="AP90">
        <v>0.34964816399128784</v>
      </c>
      <c r="AQ90">
        <v>0.34964816399128784</v>
      </c>
      <c r="AR90">
        <v>0.34964816399128784</v>
      </c>
      <c r="AS90">
        <v>0.34964816399128784</v>
      </c>
      <c r="AT90">
        <v>0.34964816399128784</v>
      </c>
      <c r="AU90">
        <v>0.34964816399128784</v>
      </c>
      <c r="AV90">
        <v>0.34964816399128784</v>
      </c>
      <c r="AW90">
        <v>0.34964816399128784</v>
      </c>
      <c r="AX90">
        <v>0.34964816399128784</v>
      </c>
      <c r="AY90">
        <v>0.34964816399128784</v>
      </c>
      <c r="AZ90">
        <v>0.34964816399128784</v>
      </c>
      <c r="BA90">
        <v>0.34964816399128784</v>
      </c>
      <c r="BB90">
        <v>0.34964816399128784</v>
      </c>
      <c r="BC90">
        <v>0.34513487826906658</v>
      </c>
      <c r="BD90">
        <v>0.34094810750394888</v>
      </c>
      <c r="BE90">
        <v>0.3162810928264006</v>
      </c>
      <c r="BF90">
        <v>0.29971872801639365</v>
      </c>
      <c r="BG90">
        <v>0.29971872801639365</v>
      </c>
      <c r="BH90">
        <v>0.2891271642203268</v>
      </c>
      <c r="BI90">
        <v>0.26199376802681307</v>
      </c>
      <c r="BJ90">
        <v>0.24352259766861362</v>
      </c>
      <c r="BK90">
        <v>0.21630112370615984</v>
      </c>
      <c r="BL90">
        <v>0.20314001593754707</v>
      </c>
      <c r="BM90">
        <v>0.19486014438134083</v>
      </c>
      <c r="BN90">
        <v>0.16769145093221741</v>
      </c>
      <c r="BO90">
        <v>8.8561376851007498E-2</v>
      </c>
      <c r="BP90">
        <v>3.2637603345536483E-2</v>
      </c>
      <c r="BQ90">
        <v>6.318545951882009E-3</v>
      </c>
      <c r="BR90">
        <v>0</v>
      </c>
      <c r="BS90">
        <v>0</v>
      </c>
      <c r="BT90">
        <v>7.7357153004822821E-3</v>
      </c>
      <c r="BU90">
        <v>0</v>
      </c>
    </row>
    <row r="91" spans="1:73" x14ac:dyDescent="0.25">
      <c r="A91">
        <v>900</v>
      </c>
      <c r="B91">
        <v>710.61055836844889</v>
      </c>
      <c r="C91">
        <v>4.2546237039513537E-3</v>
      </c>
      <c r="D91">
        <v>-40</v>
      </c>
      <c r="E91">
        <v>410</v>
      </c>
      <c r="F91">
        <v>-490</v>
      </c>
      <c r="G91">
        <v>0</v>
      </c>
      <c r="H91">
        <v>0</v>
      </c>
      <c r="I91">
        <v>7.1018802345872399E-3</v>
      </c>
      <c r="J91">
        <v>3.6171720956003517E-2</v>
      </c>
      <c r="K91">
        <v>9.7148565193535014E-2</v>
      </c>
      <c r="L91">
        <v>0.15785999309722895</v>
      </c>
      <c r="M91">
        <v>0.18632143353248506</v>
      </c>
      <c r="N91">
        <v>0.21419349929778395</v>
      </c>
      <c r="O91">
        <v>0.24675582351261707</v>
      </c>
      <c r="P91">
        <v>0.26600182525486732</v>
      </c>
      <c r="Q91">
        <v>0.26600182525486732</v>
      </c>
      <c r="R91">
        <v>0.2693071722133844</v>
      </c>
      <c r="S91">
        <v>0.27989873600945125</v>
      </c>
      <c r="T91">
        <v>0.29180498275213113</v>
      </c>
      <c r="U91">
        <v>0.30397335172034501</v>
      </c>
      <c r="V91">
        <v>0.33734042288523225</v>
      </c>
      <c r="W91">
        <v>0.3539027876952392</v>
      </c>
      <c r="X91">
        <v>0.3539027876952392</v>
      </c>
      <c r="Y91">
        <v>0.3539027876952392</v>
      </c>
      <c r="Z91">
        <v>0.3539027876952392</v>
      </c>
      <c r="AA91">
        <v>0.3539027876952392</v>
      </c>
      <c r="AB91">
        <v>0.3539027876952392</v>
      </c>
      <c r="AC91">
        <v>0.3539027876952392</v>
      </c>
      <c r="AD91">
        <v>0.3539027876952392</v>
      </c>
      <c r="AE91">
        <v>0.3539027876952392</v>
      </c>
      <c r="AF91">
        <v>0.3539027876952392</v>
      </c>
      <c r="AG91">
        <v>0.3539027876952392</v>
      </c>
      <c r="AH91">
        <v>0.3539027876952392</v>
      </c>
      <c r="AI91">
        <v>0.3539027876952392</v>
      </c>
      <c r="AJ91">
        <v>0.3539027876952392</v>
      </c>
      <c r="AK91">
        <v>0.3539027876952392</v>
      </c>
      <c r="AL91">
        <v>0.3539027876952392</v>
      </c>
      <c r="AM91">
        <v>0.3539027876952392</v>
      </c>
      <c r="AN91">
        <v>0.3539027876952392</v>
      </c>
      <c r="AO91">
        <v>0.3539027876952392</v>
      </c>
      <c r="AP91">
        <v>0.3539027876952392</v>
      </c>
      <c r="AQ91">
        <v>0.3539027876952392</v>
      </c>
      <c r="AR91">
        <v>0.3539027876952392</v>
      </c>
      <c r="AS91">
        <v>0.3539027876952392</v>
      </c>
      <c r="AT91">
        <v>0.3539027876952392</v>
      </c>
      <c r="AU91">
        <v>0.3539027876952392</v>
      </c>
      <c r="AV91">
        <v>0.3539027876952392</v>
      </c>
      <c r="AW91">
        <v>0.3539027876952392</v>
      </c>
      <c r="AX91">
        <v>0.3539027876952392</v>
      </c>
      <c r="AY91">
        <v>0.3539027876952392</v>
      </c>
      <c r="AZ91">
        <v>0.3539027876952392</v>
      </c>
      <c r="BA91">
        <v>0.3539027876952392</v>
      </c>
      <c r="BB91">
        <v>0.3539027876952392</v>
      </c>
      <c r="BC91">
        <v>0.34513487826906658</v>
      </c>
      <c r="BD91">
        <v>0.34094810750394888</v>
      </c>
      <c r="BE91">
        <v>0.3162810928264006</v>
      </c>
      <c r="BF91">
        <v>0.29971872801639365</v>
      </c>
      <c r="BG91">
        <v>0.29971872801639365</v>
      </c>
      <c r="BH91">
        <v>0.2891271642203268</v>
      </c>
      <c r="BI91">
        <v>0.26199376802681307</v>
      </c>
      <c r="BJ91">
        <v>0.24352259766861362</v>
      </c>
      <c r="BK91">
        <v>0.21630112370615984</v>
      </c>
      <c r="BL91">
        <v>0.20314001593754707</v>
      </c>
      <c r="BM91">
        <v>0.19486014438134083</v>
      </c>
      <c r="BN91">
        <v>0.16769145093221741</v>
      </c>
      <c r="BO91">
        <v>8.8561376851007498E-2</v>
      </c>
      <c r="BP91">
        <v>3.2637603345536483E-2</v>
      </c>
      <c r="BQ91">
        <v>6.318545951882009E-3</v>
      </c>
      <c r="BR91">
        <v>0</v>
      </c>
      <c r="BS91">
        <v>0</v>
      </c>
      <c r="BT91">
        <v>1.3934205124586652E-2</v>
      </c>
      <c r="BU91">
        <v>0</v>
      </c>
    </row>
    <row r="92" spans="1:73" x14ac:dyDescent="0.25">
      <c r="A92">
        <v>900</v>
      </c>
      <c r="B92">
        <v>735.44012094822676</v>
      </c>
      <c r="C92">
        <v>4.4032852236355179E-3</v>
      </c>
      <c r="D92">
        <v>-30</v>
      </c>
      <c r="E92">
        <v>420</v>
      </c>
      <c r="F92">
        <v>-480</v>
      </c>
      <c r="G92">
        <v>0</v>
      </c>
      <c r="H92">
        <v>0</v>
      </c>
      <c r="I92">
        <v>7.1018802345872399E-3</v>
      </c>
      <c r="J92">
        <v>3.6171720956003517E-2</v>
      </c>
      <c r="K92">
        <v>9.7148565193535014E-2</v>
      </c>
      <c r="L92">
        <v>0.15785999309722895</v>
      </c>
      <c r="M92">
        <v>0.18632143353248506</v>
      </c>
      <c r="N92">
        <v>0.21419349929778395</v>
      </c>
      <c r="O92">
        <v>0.24675582351261707</v>
      </c>
      <c r="P92">
        <v>0.26600182525486732</v>
      </c>
      <c r="Q92">
        <v>0.26600182525486732</v>
      </c>
      <c r="R92">
        <v>0.2693071722133844</v>
      </c>
      <c r="S92">
        <v>0.27989873600945125</v>
      </c>
      <c r="T92">
        <v>0.29180498275213113</v>
      </c>
      <c r="U92">
        <v>0.30397335172034501</v>
      </c>
      <c r="V92">
        <v>0.34174370810886778</v>
      </c>
      <c r="W92">
        <v>0.35830607291887473</v>
      </c>
      <c r="X92">
        <v>0.35830607291887473</v>
      </c>
      <c r="Y92">
        <v>0.35830607291887473</v>
      </c>
      <c r="Z92">
        <v>0.35830607291887473</v>
      </c>
      <c r="AA92">
        <v>0.35830607291887473</v>
      </c>
      <c r="AB92">
        <v>0.35830607291887473</v>
      </c>
      <c r="AC92">
        <v>0.35830607291887473</v>
      </c>
      <c r="AD92">
        <v>0.35830607291887473</v>
      </c>
      <c r="AE92">
        <v>0.35830607291887473</v>
      </c>
      <c r="AF92">
        <v>0.35830607291887473</v>
      </c>
      <c r="AG92">
        <v>0.35830607291887473</v>
      </c>
      <c r="AH92">
        <v>0.35830607291887473</v>
      </c>
      <c r="AI92">
        <v>0.35830607291887473</v>
      </c>
      <c r="AJ92">
        <v>0.35830607291887473</v>
      </c>
      <c r="AK92">
        <v>0.35830607291887473</v>
      </c>
      <c r="AL92">
        <v>0.35830607291887473</v>
      </c>
      <c r="AM92">
        <v>0.35830607291887473</v>
      </c>
      <c r="AN92">
        <v>0.35830607291887473</v>
      </c>
      <c r="AO92">
        <v>0.35830607291887473</v>
      </c>
      <c r="AP92">
        <v>0.35830607291887473</v>
      </c>
      <c r="AQ92">
        <v>0.35830607291887473</v>
      </c>
      <c r="AR92">
        <v>0.35830607291887473</v>
      </c>
      <c r="AS92">
        <v>0.35830607291887473</v>
      </c>
      <c r="AT92">
        <v>0.35830607291887473</v>
      </c>
      <c r="AU92">
        <v>0.35830607291887473</v>
      </c>
      <c r="AV92">
        <v>0.35830607291887473</v>
      </c>
      <c r="AW92">
        <v>0.35830607291887473</v>
      </c>
      <c r="AX92">
        <v>0.35830607291887473</v>
      </c>
      <c r="AY92">
        <v>0.35830607291887473</v>
      </c>
      <c r="AZ92">
        <v>0.35830607291887473</v>
      </c>
      <c r="BA92">
        <v>0.35830607291887473</v>
      </c>
      <c r="BB92">
        <v>0.35830607291887473</v>
      </c>
      <c r="BC92">
        <v>0.34513487826906658</v>
      </c>
      <c r="BD92">
        <v>0.34094810750394888</v>
      </c>
      <c r="BE92">
        <v>0.3162810928264006</v>
      </c>
      <c r="BF92">
        <v>0.29971872801639365</v>
      </c>
      <c r="BG92">
        <v>0.29971872801639365</v>
      </c>
      <c r="BH92">
        <v>0.2891271642203268</v>
      </c>
      <c r="BI92">
        <v>0.26199376802681307</v>
      </c>
      <c r="BJ92">
        <v>0.24352259766861362</v>
      </c>
      <c r="BK92">
        <v>0.21630112370615984</v>
      </c>
      <c r="BL92">
        <v>0.20314001593754707</v>
      </c>
      <c r="BM92">
        <v>0.19486014438134083</v>
      </c>
      <c r="BN92">
        <v>0.16769145093221741</v>
      </c>
      <c r="BO92">
        <v>8.8561376851007498E-2</v>
      </c>
      <c r="BP92">
        <v>3.2637603345536483E-2</v>
      </c>
      <c r="BQ92">
        <v>6.318545951882009E-3</v>
      </c>
      <c r="BR92">
        <v>0</v>
      </c>
      <c r="BS92">
        <v>0</v>
      </c>
      <c r="BT92">
        <v>7.7357153004822821E-3</v>
      </c>
      <c r="BU92">
        <v>0</v>
      </c>
    </row>
    <row r="93" spans="1:73" x14ac:dyDescent="0.25">
      <c r="A93">
        <v>900</v>
      </c>
      <c r="B93">
        <v>675.33607209196055</v>
      </c>
      <c r="C93">
        <v>4.0434255115107086E-3</v>
      </c>
      <c r="D93">
        <v>-20</v>
      </c>
      <c r="E93">
        <v>430</v>
      </c>
      <c r="F93">
        <v>-470</v>
      </c>
      <c r="G93">
        <v>0</v>
      </c>
      <c r="H93">
        <v>0</v>
      </c>
      <c r="I93">
        <v>7.1018802345872399E-3</v>
      </c>
      <c r="J93">
        <v>3.6171720956003517E-2</v>
      </c>
      <c r="K93">
        <v>9.7148565193535014E-2</v>
      </c>
      <c r="L93">
        <v>0.15785999309722895</v>
      </c>
      <c r="M93">
        <v>0.18632143353248506</v>
      </c>
      <c r="N93">
        <v>0.21419349929778395</v>
      </c>
      <c r="O93">
        <v>0.24675582351261707</v>
      </c>
      <c r="P93">
        <v>0.26600182525486732</v>
      </c>
      <c r="Q93">
        <v>0.26600182525486732</v>
      </c>
      <c r="R93">
        <v>0.2693071722133844</v>
      </c>
      <c r="S93">
        <v>0.27989873600945125</v>
      </c>
      <c r="T93">
        <v>0.29180498275213113</v>
      </c>
      <c r="U93">
        <v>0.30397335172034501</v>
      </c>
      <c r="V93">
        <v>0.3457871336203785</v>
      </c>
      <c r="W93">
        <v>0.36234949843038544</v>
      </c>
      <c r="X93">
        <v>0.36234949843038544</v>
      </c>
      <c r="Y93">
        <v>0.36234949843038544</v>
      </c>
      <c r="Z93">
        <v>0.36234949843038544</v>
      </c>
      <c r="AA93">
        <v>0.36234949843038544</v>
      </c>
      <c r="AB93">
        <v>0.36234949843038544</v>
      </c>
      <c r="AC93">
        <v>0.36234949843038544</v>
      </c>
      <c r="AD93">
        <v>0.36234949843038544</v>
      </c>
      <c r="AE93">
        <v>0.36234949843038544</v>
      </c>
      <c r="AF93">
        <v>0.36234949843038544</v>
      </c>
      <c r="AG93">
        <v>0.36234949843038544</v>
      </c>
      <c r="AH93">
        <v>0.36234949843038544</v>
      </c>
      <c r="AI93">
        <v>0.36234949843038544</v>
      </c>
      <c r="AJ93">
        <v>0.36234949843038544</v>
      </c>
      <c r="AK93">
        <v>0.36234949843038544</v>
      </c>
      <c r="AL93">
        <v>0.36234949843038544</v>
      </c>
      <c r="AM93">
        <v>0.36234949843038544</v>
      </c>
      <c r="AN93">
        <v>0.36234949843038544</v>
      </c>
      <c r="AO93">
        <v>0.36234949843038544</v>
      </c>
      <c r="AP93">
        <v>0.36234949843038544</v>
      </c>
      <c r="AQ93">
        <v>0.36234949843038544</v>
      </c>
      <c r="AR93">
        <v>0.36234949843038544</v>
      </c>
      <c r="AS93">
        <v>0.36234949843038544</v>
      </c>
      <c r="AT93">
        <v>0.36234949843038544</v>
      </c>
      <c r="AU93">
        <v>0.36234949843038544</v>
      </c>
      <c r="AV93">
        <v>0.36234949843038544</v>
      </c>
      <c r="AW93">
        <v>0.36234949843038544</v>
      </c>
      <c r="AX93">
        <v>0.36234949843038544</v>
      </c>
      <c r="AY93">
        <v>0.36234949843038544</v>
      </c>
      <c r="AZ93">
        <v>0.36234949843038544</v>
      </c>
      <c r="BA93">
        <v>0.36234949843038544</v>
      </c>
      <c r="BB93">
        <v>0.36234949843038544</v>
      </c>
      <c r="BC93">
        <v>0.34917830378057729</v>
      </c>
      <c r="BD93">
        <v>0.34094810750394888</v>
      </c>
      <c r="BE93">
        <v>0.3162810928264006</v>
      </c>
      <c r="BF93">
        <v>0.29971872801639365</v>
      </c>
      <c r="BG93">
        <v>0.29971872801639365</v>
      </c>
      <c r="BH93">
        <v>0.2891271642203268</v>
      </c>
      <c r="BI93">
        <v>0.26199376802681307</v>
      </c>
      <c r="BJ93">
        <v>0.24352259766861362</v>
      </c>
      <c r="BK93">
        <v>0.21630112370615984</v>
      </c>
      <c r="BL93">
        <v>0.20314001593754707</v>
      </c>
      <c r="BM93">
        <v>0.19486014438134083</v>
      </c>
      <c r="BN93">
        <v>0.16769145093221741</v>
      </c>
      <c r="BO93">
        <v>8.8561376851007498E-2</v>
      </c>
      <c r="BP93">
        <v>3.2637603345536483E-2</v>
      </c>
      <c r="BQ93">
        <v>6.318545951882009E-3</v>
      </c>
      <c r="BR93">
        <v>0</v>
      </c>
      <c r="BS93">
        <v>0</v>
      </c>
      <c r="BT93">
        <v>1.537225476377857E-3</v>
      </c>
      <c r="BU93">
        <v>0</v>
      </c>
    </row>
    <row r="94" spans="1:73" x14ac:dyDescent="0.25">
      <c r="A94">
        <v>900</v>
      </c>
      <c r="B94">
        <v>784.53325644407801</v>
      </c>
      <c r="C94">
        <v>4.6972195249517174E-3</v>
      </c>
      <c r="D94">
        <v>-10</v>
      </c>
      <c r="E94">
        <v>440</v>
      </c>
      <c r="F94">
        <v>-460</v>
      </c>
      <c r="G94">
        <v>0</v>
      </c>
      <c r="H94">
        <v>0</v>
      </c>
      <c r="I94">
        <v>7.1018802345872399E-3</v>
      </c>
      <c r="J94">
        <v>3.6171720956003517E-2</v>
      </c>
      <c r="K94">
        <v>9.7148565193535014E-2</v>
      </c>
      <c r="L94">
        <v>0.15785999309722895</v>
      </c>
      <c r="M94">
        <v>0.18632143353248506</v>
      </c>
      <c r="N94">
        <v>0.21419349929778395</v>
      </c>
      <c r="O94">
        <v>0.24675582351261707</v>
      </c>
      <c r="P94">
        <v>0.26600182525486732</v>
      </c>
      <c r="Q94">
        <v>0.26600182525486732</v>
      </c>
      <c r="R94">
        <v>0.2693071722133844</v>
      </c>
      <c r="S94">
        <v>0.27989873600945125</v>
      </c>
      <c r="T94">
        <v>0.29180498275213113</v>
      </c>
      <c r="U94">
        <v>0.30397335172034501</v>
      </c>
      <c r="V94">
        <v>0.35048435314533022</v>
      </c>
      <c r="W94">
        <v>0.36704671795533717</v>
      </c>
      <c r="X94">
        <v>0.36704671795533717</v>
      </c>
      <c r="Y94">
        <v>0.36704671795533717</v>
      </c>
      <c r="Z94">
        <v>0.36704671795533717</v>
      </c>
      <c r="AA94">
        <v>0.36704671795533717</v>
      </c>
      <c r="AB94">
        <v>0.36704671795533717</v>
      </c>
      <c r="AC94">
        <v>0.36704671795533717</v>
      </c>
      <c r="AD94">
        <v>0.36704671795533717</v>
      </c>
      <c r="AE94">
        <v>0.36704671795533717</v>
      </c>
      <c r="AF94">
        <v>0.36704671795533717</v>
      </c>
      <c r="AG94">
        <v>0.36704671795533717</v>
      </c>
      <c r="AH94">
        <v>0.36704671795533717</v>
      </c>
      <c r="AI94">
        <v>0.36704671795533717</v>
      </c>
      <c r="AJ94">
        <v>0.36704671795533717</v>
      </c>
      <c r="AK94">
        <v>0.36704671795533717</v>
      </c>
      <c r="AL94">
        <v>0.36704671795533717</v>
      </c>
      <c r="AM94">
        <v>0.36704671795533717</v>
      </c>
      <c r="AN94">
        <v>0.36704671795533717</v>
      </c>
      <c r="AO94">
        <v>0.36704671795533717</v>
      </c>
      <c r="AP94">
        <v>0.36704671795533717</v>
      </c>
      <c r="AQ94">
        <v>0.36704671795533717</v>
      </c>
      <c r="AR94">
        <v>0.36704671795533717</v>
      </c>
      <c r="AS94">
        <v>0.36704671795533717</v>
      </c>
      <c r="AT94">
        <v>0.36704671795533717</v>
      </c>
      <c r="AU94">
        <v>0.36704671795533717</v>
      </c>
      <c r="AV94">
        <v>0.36704671795533717</v>
      </c>
      <c r="AW94">
        <v>0.36704671795533717</v>
      </c>
      <c r="AX94">
        <v>0.36704671795533717</v>
      </c>
      <c r="AY94">
        <v>0.36704671795533717</v>
      </c>
      <c r="AZ94">
        <v>0.36704671795533717</v>
      </c>
      <c r="BA94">
        <v>0.36704671795533717</v>
      </c>
      <c r="BB94">
        <v>0.36704671795533717</v>
      </c>
      <c r="BC94">
        <v>0.35387552330552902</v>
      </c>
      <c r="BD94">
        <v>0.34094810750394888</v>
      </c>
      <c r="BE94">
        <v>0.3162810928264006</v>
      </c>
      <c r="BF94">
        <v>0.29971872801639365</v>
      </c>
      <c r="BG94">
        <v>0.29971872801639365</v>
      </c>
      <c r="BH94">
        <v>0.2891271642203268</v>
      </c>
      <c r="BI94">
        <v>0.26199376802681307</v>
      </c>
      <c r="BJ94">
        <v>0.24352259766861362</v>
      </c>
      <c r="BK94">
        <v>0.21630112370615984</v>
      </c>
      <c r="BL94">
        <v>0.20314001593754707</v>
      </c>
      <c r="BM94">
        <v>0.19486014438134083</v>
      </c>
      <c r="BN94">
        <v>0.16769145093221741</v>
      </c>
      <c r="BO94">
        <v>8.8561376851007498E-2</v>
      </c>
      <c r="BP94">
        <v>3.2637603345536483E-2</v>
      </c>
      <c r="BQ94">
        <v>6.318545951882009E-3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900</v>
      </c>
      <c r="B95">
        <v>711.17120145321678</v>
      </c>
      <c r="C95">
        <v>4.2579804305434643E-3</v>
      </c>
      <c r="D95">
        <v>0</v>
      </c>
      <c r="E95">
        <v>450</v>
      </c>
      <c r="F95">
        <v>-450</v>
      </c>
      <c r="G95">
        <v>0</v>
      </c>
      <c r="H95">
        <v>0</v>
      </c>
      <c r="I95">
        <v>7.1018802345872399E-3</v>
      </c>
      <c r="J95">
        <v>3.6171720956003517E-2</v>
      </c>
      <c r="K95">
        <v>9.7148565193535014E-2</v>
      </c>
      <c r="L95">
        <v>0.15785999309722895</v>
      </c>
      <c r="M95">
        <v>0.18632143353248506</v>
      </c>
      <c r="N95">
        <v>0.21419349929778395</v>
      </c>
      <c r="O95">
        <v>0.24675582351261707</v>
      </c>
      <c r="P95">
        <v>0.26600182525486732</v>
      </c>
      <c r="Q95">
        <v>0.26600182525486732</v>
      </c>
      <c r="R95">
        <v>0.2693071722133844</v>
      </c>
      <c r="S95">
        <v>0.27989873600945125</v>
      </c>
      <c r="T95">
        <v>0.29180498275213113</v>
      </c>
      <c r="U95">
        <v>0.30397335172034501</v>
      </c>
      <c r="V95">
        <v>0.35048435314533022</v>
      </c>
      <c r="W95">
        <v>0.37130469838588065</v>
      </c>
      <c r="X95">
        <v>0.37130469838588065</v>
      </c>
      <c r="Y95">
        <v>0.37130469838588065</v>
      </c>
      <c r="Z95">
        <v>0.37130469838588065</v>
      </c>
      <c r="AA95">
        <v>0.37130469838588065</v>
      </c>
      <c r="AB95">
        <v>0.37130469838588065</v>
      </c>
      <c r="AC95">
        <v>0.37130469838588065</v>
      </c>
      <c r="AD95">
        <v>0.37130469838588065</v>
      </c>
      <c r="AE95">
        <v>0.37130469838588065</v>
      </c>
      <c r="AF95">
        <v>0.37130469838588065</v>
      </c>
      <c r="AG95">
        <v>0.37130469838588065</v>
      </c>
      <c r="AH95">
        <v>0.37130469838588065</v>
      </c>
      <c r="AI95">
        <v>0.37130469838588065</v>
      </c>
      <c r="AJ95">
        <v>0.37130469838588065</v>
      </c>
      <c r="AK95">
        <v>0.37130469838588065</v>
      </c>
      <c r="AL95">
        <v>0.37130469838588065</v>
      </c>
      <c r="AM95">
        <v>0.37130469838588065</v>
      </c>
      <c r="AN95">
        <v>0.37130469838588065</v>
      </c>
      <c r="AO95">
        <v>0.37130469838588065</v>
      </c>
      <c r="AP95">
        <v>0.37130469838588065</v>
      </c>
      <c r="AQ95">
        <v>0.37130469838588065</v>
      </c>
      <c r="AR95">
        <v>0.37130469838588065</v>
      </c>
      <c r="AS95">
        <v>0.37130469838588065</v>
      </c>
      <c r="AT95">
        <v>0.37130469838588065</v>
      </c>
      <c r="AU95">
        <v>0.37130469838588065</v>
      </c>
      <c r="AV95">
        <v>0.37130469838588065</v>
      </c>
      <c r="AW95">
        <v>0.37130469838588065</v>
      </c>
      <c r="AX95">
        <v>0.37130469838588065</v>
      </c>
      <c r="AY95">
        <v>0.37130469838588065</v>
      </c>
      <c r="AZ95">
        <v>0.37130469838588065</v>
      </c>
      <c r="BA95">
        <v>0.37130469838588065</v>
      </c>
      <c r="BB95">
        <v>0.37130469838588065</v>
      </c>
      <c r="BC95">
        <v>0.3581335037360725</v>
      </c>
      <c r="BD95">
        <v>0.34094810750394888</v>
      </c>
      <c r="BE95">
        <v>0.3162810928264006</v>
      </c>
      <c r="BF95">
        <v>0.29971872801639365</v>
      </c>
      <c r="BG95">
        <v>0.29971872801639365</v>
      </c>
      <c r="BH95">
        <v>0.2891271642203268</v>
      </c>
      <c r="BI95">
        <v>0.26199376802681307</v>
      </c>
      <c r="BJ95">
        <v>0.24352259766861362</v>
      </c>
      <c r="BK95">
        <v>0.21630112370615984</v>
      </c>
      <c r="BL95">
        <v>0.20314001593754707</v>
      </c>
      <c r="BM95">
        <v>0.19486014438134083</v>
      </c>
      <c r="BN95">
        <v>0.16769145093221741</v>
      </c>
      <c r="BO95">
        <v>8.8561376851007498E-2</v>
      </c>
      <c r="BP95">
        <v>3.2637603345536483E-2</v>
      </c>
      <c r="BQ95">
        <v>6.318545951882009E-3</v>
      </c>
      <c r="BR95">
        <v>0</v>
      </c>
      <c r="BS95">
        <v>0</v>
      </c>
      <c r="BT95">
        <v>0</v>
      </c>
      <c r="BU95">
        <v>4.5349921698441542E-3</v>
      </c>
    </row>
    <row r="96" spans="1:73" x14ac:dyDescent="0.25">
      <c r="A96">
        <v>900</v>
      </c>
      <c r="B96">
        <v>733.07747883815694</v>
      </c>
      <c r="C96">
        <v>4.3891394260434638E-3</v>
      </c>
      <c r="D96">
        <v>10</v>
      </c>
      <c r="E96">
        <v>460</v>
      </c>
      <c r="F96">
        <v>-440</v>
      </c>
      <c r="G96">
        <v>0</v>
      </c>
      <c r="H96">
        <v>0</v>
      </c>
      <c r="I96">
        <v>7.1018802345872399E-3</v>
      </c>
      <c r="J96">
        <v>3.6171720956003517E-2</v>
      </c>
      <c r="K96">
        <v>9.7148565193535014E-2</v>
      </c>
      <c r="L96">
        <v>0.15785999309722895</v>
      </c>
      <c r="M96">
        <v>0.18632143353248506</v>
      </c>
      <c r="N96">
        <v>0.21419349929778395</v>
      </c>
      <c r="O96">
        <v>0.24675582351261707</v>
      </c>
      <c r="P96">
        <v>0.26600182525486732</v>
      </c>
      <c r="Q96">
        <v>0.26600182525486732</v>
      </c>
      <c r="R96">
        <v>0.2693071722133844</v>
      </c>
      <c r="S96">
        <v>0.27989873600945125</v>
      </c>
      <c r="T96">
        <v>0.29180498275213113</v>
      </c>
      <c r="U96">
        <v>0.30397335172034501</v>
      </c>
      <c r="V96">
        <v>0.35048435314533022</v>
      </c>
      <c r="W96">
        <v>0.37569383781192411</v>
      </c>
      <c r="X96">
        <v>0.37569383781192411</v>
      </c>
      <c r="Y96">
        <v>0.37569383781192411</v>
      </c>
      <c r="Z96">
        <v>0.37569383781192411</v>
      </c>
      <c r="AA96">
        <v>0.37569383781192411</v>
      </c>
      <c r="AB96">
        <v>0.37569383781192411</v>
      </c>
      <c r="AC96">
        <v>0.37569383781192411</v>
      </c>
      <c r="AD96">
        <v>0.37569383781192411</v>
      </c>
      <c r="AE96">
        <v>0.37569383781192411</v>
      </c>
      <c r="AF96">
        <v>0.37569383781192411</v>
      </c>
      <c r="AG96">
        <v>0.37569383781192411</v>
      </c>
      <c r="AH96">
        <v>0.37569383781192411</v>
      </c>
      <c r="AI96">
        <v>0.37569383781192411</v>
      </c>
      <c r="AJ96">
        <v>0.37569383781192411</v>
      </c>
      <c r="AK96">
        <v>0.37569383781192411</v>
      </c>
      <c r="AL96">
        <v>0.37569383781192411</v>
      </c>
      <c r="AM96">
        <v>0.37569383781192411</v>
      </c>
      <c r="AN96">
        <v>0.37569383781192411</v>
      </c>
      <c r="AO96">
        <v>0.37569383781192411</v>
      </c>
      <c r="AP96">
        <v>0.37569383781192411</v>
      </c>
      <c r="AQ96">
        <v>0.37569383781192411</v>
      </c>
      <c r="AR96">
        <v>0.37569383781192411</v>
      </c>
      <c r="AS96">
        <v>0.37569383781192411</v>
      </c>
      <c r="AT96">
        <v>0.37569383781192411</v>
      </c>
      <c r="AU96">
        <v>0.37569383781192411</v>
      </c>
      <c r="AV96">
        <v>0.37569383781192411</v>
      </c>
      <c r="AW96">
        <v>0.37569383781192411</v>
      </c>
      <c r="AX96">
        <v>0.37569383781192411</v>
      </c>
      <c r="AY96">
        <v>0.37569383781192411</v>
      </c>
      <c r="AZ96">
        <v>0.37569383781192411</v>
      </c>
      <c r="BA96">
        <v>0.37569383781192411</v>
      </c>
      <c r="BB96">
        <v>0.37569383781192411</v>
      </c>
      <c r="BC96">
        <v>0.36252264316211597</v>
      </c>
      <c r="BD96">
        <v>0.34533724692999235</v>
      </c>
      <c r="BE96">
        <v>0.3162810928264006</v>
      </c>
      <c r="BF96">
        <v>0.29971872801639365</v>
      </c>
      <c r="BG96">
        <v>0.29971872801639365</v>
      </c>
      <c r="BH96">
        <v>0.2891271642203268</v>
      </c>
      <c r="BI96">
        <v>0.26199376802681307</v>
      </c>
      <c r="BJ96">
        <v>0.24352259766861362</v>
      </c>
      <c r="BK96">
        <v>0.21630112370615984</v>
      </c>
      <c r="BL96">
        <v>0.20314001593754707</v>
      </c>
      <c r="BM96">
        <v>0.19486014438134083</v>
      </c>
      <c r="BN96">
        <v>0.16769145093221741</v>
      </c>
      <c r="BO96">
        <v>8.8561376851007498E-2</v>
      </c>
      <c r="BP96">
        <v>3.2637603345536483E-2</v>
      </c>
      <c r="BQ96">
        <v>6.318545951882009E-3</v>
      </c>
      <c r="BR96">
        <v>0</v>
      </c>
      <c r="BS96">
        <v>0</v>
      </c>
      <c r="BT96">
        <v>0</v>
      </c>
      <c r="BU96">
        <v>9.464331484892119E-3</v>
      </c>
    </row>
    <row r="97" spans="1:73" x14ac:dyDescent="0.25">
      <c r="A97">
        <v>900</v>
      </c>
      <c r="B97">
        <v>676.70458987990116</v>
      </c>
      <c r="C97">
        <v>4.0516192093826052E-3</v>
      </c>
      <c r="D97">
        <v>20</v>
      </c>
      <c r="E97">
        <v>470</v>
      </c>
      <c r="F97">
        <v>-430</v>
      </c>
      <c r="G97">
        <v>0</v>
      </c>
      <c r="H97">
        <v>0</v>
      </c>
      <c r="I97">
        <v>7.1018802345872399E-3</v>
      </c>
      <c r="J97">
        <v>3.6171720956003517E-2</v>
      </c>
      <c r="K97">
        <v>9.7148565193535014E-2</v>
      </c>
      <c r="L97">
        <v>0.15785999309722895</v>
      </c>
      <c r="M97">
        <v>0.18632143353248506</v>
      </c>
      <c r="N97">
        <v>0.21419349929778395</v>
      </c>
      <c r="O97">
        <v>0.24675582351261707</v>
      </c>
      <c r="P97">
        <v>0.26600182525486732</v>
      </c>
      <c r="Q97">
        <v>0.26600182525486732</v>
      </c>
      <c r="R97">
        <v>0.2693071722133844</v>
      </c>
      <c r="S97">
        <v>0.27989873600945125</v>
      </c>
      <c r="T97">
        <v>0.29180498275213113</v>
      </c>
      <c r="U97">
        <v>0.30397335172034501</v>
      </c>
      <c r="V97">
        <v>0.35048435314533022</v>
      </c>
      <c r="W97">
        <v>0.37974545702130674</v>
      </c>
      <c r="X97">
        <v>0.37974545702130674</v>
      </c>
      <c r="Y97">
        <v>0.37974545702130674</v>
      </c>
      <c r="Z97">
        <v>0.37974545702130674</v>
      </c>
      <c r="AA97">
        <v>0.37974545702130674</v>
      </c>
      <c r="AB97">
        <v>0.37974545702130674</v>
      </c>
      <c r="AC97">
        <v>0.37974545702130674</v>
      </c>
      <c r="AD97">
        <v>0.37974545702130674</v>
      </c>
      <c r="AE97">
        <v>0.37974545702130674</v>
      </c>
      <c r="AF97">
        <v>0.37974545702130674</v>
      </c>
      <c r="AG97">
        <v>0.37974545702130674</v>
      </c>
      <c r="AH97">
        <v>0.37974545702130674</v>
      </c>
      <c r="AI97">
        <v>0.37974545702130674</v>
      </c>
      <c r="AJ97">
        <v>0.37974545702130674</v>
      </c>
      <c r="AK97">
        <v>0.37974545702130674</v>
      </c>
      <c r="AL97">
        <v>0.37974545702130674</v>
      </c>
      <c r="AM97">
        <v>0.37974545702130674</v>
      </c>
      <c r="AN97">
        <v>0.37974545702130674</v>
      </c>
      <c r="AO97">
        <v>0.37974545702130674</v>
      </c>
      <c r="AP97">
        <v>0.37974545702130674</v>
      </c>
      <c r="AQ97">
        <v>0.37974545702130674</v>
      </c>
      <c r="AR97">
        <v>0.37974545702130674</v>
      </c>
      <c r="AS97">
        <v>0.37974545702130674</v>
      </c>
      <c r="AT97">
        <v>0.37974545702130674</v>
      </c>
      <c r="AU97">
        <v>0.37974545702130674</v>
      </c>
      <c r="AV97">
        <v>0.37974545702130674</v>
      </c>
      <c r="AW97">
        <v>0.37974545702130674</v>
      </c>
      <c r="AX97">
        <v>0.37974545702130674</v>
      </c>
      <c r="AY97">
        <v>0.37974545702130674</v>
      </c>
      <c r="AZ97">
        <v>0.37974545702130674</v>
      </c>
      <c r="BA97">
        <v>0.37974545702130674</v>
      </c>
      <c r="BB97">
        <v>0.37974545702130674</v>
      </c>
      <c r="BC97">
        <v>0.36657426237149859</v>
      </c>
      <c r="BD97">
        <v>0.34938886613937498</v>
      </c>
      <c r="BE97">
        <v>0.3162810928264006</v>
      </c>
      <c r="BF97">
        <v>0.29971872801639365</v>
      </c>
      <c r="BG97">
        <v>0.29971872801639365</v>
      </c>
      <c r="BH97">
        <v>0.2891271642203268</v>
      </c>
      <c r="BI97">
        <v>0.26199376802681307</v>
      </c>
      <c r="BJ97">
        <v>0.24352259766861362</v>
      </c>
      <c r="BK97">
        <v>0.21630112370615984</v>
      </c>
      <c r="BL97">
        <v>0.20314001593754707</v>
      </c>
      <c r="BM97">
        <v>0.19486014438134083</v>
      </c>
      <c r="BN97">
        <v>0.16769145093221741</v>
      </c>
      <c r="BO97">
        <v>8.8561376851007498E-2</v>
      </c>
      <c r="BP97">
        <v>3.2637603345536483E-2</v>
      </c>
      <c r="BQ97">
        <v>6.318545951882009E-3</v>
      </c>
      <c r="BR97">
        <v>0</v>
      </c>
      <c r="BS97">
        <v>0</v>
      </c>
      <c r="BT97">
        <v>0</v>
      </c>
      <c r="BU97">
        <v>1.476624639590346E-2</v>
      </c>
    </row>
    <row r="98" spans="1:73" x14ac:dyDescent="0.25">
      <c r="A98">
        <v>900</v>
      </c>
      <c r="B98">
        <v>744.55551579123164</v>
      </c>
      <c r="C98">
        <v>4.4578616361489612E-3</v>
      </c>
      <c r="D98">
        <v>30</v>
      </c>
      <c r="E98">
        <v>480</v>
      </c>
      <c r="F98">
        <v>-420</v>
      </c>
      <c r="G98">
        <v>0</v>
      </c>
      <c r="H98">
        <v>0</v>
      </c>
      <c r="I98">
        <v>7.1018802345872399E-3</v>
      </c>
      <c r="J98">
        <v>3.6171720956003517E-2</v>
      </c>
      <c r="K98">
        <v>9.7148565193535014E-2</v>
      </c>
      <c r="L98">
        <v>0.15785999309722895</v>
      </c>
      <c r="M98">
        <v>0.18632143353248506</v>
      </c>
      <c r="N98">
        <v>0.21419349929778395</v>
      </c>
      <c r="O98">
        <v>0.24675582351261707</v>
      </c>
      <c r="P98">
        <v>0.26600182525486732</v>
      </c>
      <c r="Q98">
        <v>0.26600182525486732</v>
      </c>
      <c r="R98">
        <v>0.2693071722133844</v>
      </c>
      <c r="S98">
        <v>0.27989873600945125</v>
      </c>
      <c r="T98">
        <v>0.29180498275213113</v>
      </c>
      <c r="U98">
        <v>0.30397335172034501</v>
      </c>
      <c r="V98">
        <v>0.35048435314533022</v>
      </c>
      <c r="W98">
        <v>0.37974545702130674</v>
      </c>
      <c r="X98">
        <v>0.38420331865745572</v>
      </c>
      <c r="Y98">
        <v>0.38420331865745572</v>
      </c>
      <c r="Z98">
        <v>0.38420331865745572</v>
      </c>
      <c r="AA98">
        <v>0.38420331865745572</v>
      </c>
      <c r="AB98">
        <v>0.38420331865745572</v>
      </c>
      <c r="AC98">
        <v>0.38420331865745572</v>
      </c>
      <c r="AD98">
        <v>0.38420331865745572</v>
      </c>
      <c r="AE98">
        <v>0.38420331865745572</v>
      </c>
      <c r="AF98">
        <v>0.38420331865745572</v>
      </c>
      <c r="AG98">
        <v>0.38420331865745572</v>
      </c>
      <c r="AH98">
        <v>0.38420331865745572</v>
      </c>
      <c r="AI98">
        <v>0.38420331865745572</v>
      </c>
      <c r="AJ98">
        <v>0.38420331865745572</v>
      </c>
      <c r="AK98">
        <v>0.38420331865745572</v>
      </c>
      <c r="AL98">
        <v>0.38420331865745572</v>
      </c>
      <c r="AM98">
        <v>0.38420331865745572</v>
      </c>
      <c r="AN98">
        <v>0.38420331865745572</v>
      </c>
      <c r="AO98">
        <v>0.38420331865745572</v>
      </c>
      <c r="AP98">
        <v>0.38420331865745572</v>
      </c>
      <c r="AQ98">
        <v>0.38420331865745572</v>
      </c>
      <c r="AR98">
        <v>0.38420331865745572</v>
      </c>
      <c r="AS98">
        <v>0.38420331865745572</v>
      </c>
      <c r="AT98">
        <v>0.38420331865745572</v>
      </c>
      <c r="AU98">
        <v>0.38420331865745572</v>
      </c>
      <c r="AV98">
        <v>0.38420331865745572</v>
      </c>
      <c r="AW98">
        <v>0.38420331865745572</v>
      </c>
      <c r="AX98">
        <v>0.38420331865745572</v>
      </c>
      <c r="AY98">
        <v>0.38420331865745572</v>
      </c>
      <c r="AZ98">
        <v>0.38420331865745572</v>
      </c>
      <c r="BA98">
        <v>0.38420331865745572</v>
      </c>
      <c r="BB98">
        <v>0.38420331865745572</v>
      </c>
      <c r="BC98">
        <v>0.37103212400764757</v>
      </c>
      <c r="BD98">
        <v>0.35384672777552395</v>
      </c>
      <c r="BE98">
        <v>0.3162810928264006</v>
      </c>
      <c r="BF98">
        <v>0.29971872801639365</v>
      </c>
      <c r="BG98">
        <v>0.29971872801639365</v>
      </c>
      <c r="BH98">
        <v>0.2891271642203268</v>
      </c>
      <c r="BI98">
        <v>0.26199376802681307</v>
      </c>
      <c r="BJ98">
        <v>0.24352259766861362</v>
      </c>
      <c r="BK98">
        <v>0.21630112370615984</v>
      </c>
      <c r="BL98">
        <v>0.20314001593754707</v>
      </c>
      <c r="BM98">
        <v>0.19486014438134083</v>
      </c>
      <c r="BN98">
        <v>0.16769145093221741</v>
      </c>
      <c r="BO98">
        <v>8.8561376851007498E-2</v>
      </c>
      <c r="BP98">
        <v>3.2637603345536483E-2</v>
      </c>
      <c r="BQ98">
        <v>6.318545951882009E-3</v>
      </c>
      <c r="BR98">
        <v>0</v>
      </c>
      <c r="BS98">
        <v>0</v>
      </c>
      <c r="BT98">
        <v>0</v>
      </c>
      <c r="BU98">
        <v>2.1197906662416777E-2</v>
      </c>
    </row>
    <row r="99" spans="1:73" x14ac:dyDescent="0.25">
      <c r="A99">
        <v>900</v>
      </c>
      <c r="B99">
        <v>724.60024747148498</v>
      </c>
      <c r="C99">
        <v>4.3383838763379643E-3</v>
      </c>
      <c r="D99">
        <v>40</v>
      </c>
      <c r="E99">
        <v>490</v>
      </c>
      <c r="F99">
        <v>-410</v>
      </c>
      <c r="G99">
        <v>0</v>
      </c>
      <c r="H99">
        <v>0</v>
      </c>
      <c r="I99">
        <v>7.1018802345872399E-3</v>
      </c>
      <c r="J99">
        <v>3.6171720956003517E-2</v>
      </c>
      <c r="K99">
        <v>9.7148565193535014E-2</v>
      </c>
      <c r="L99">
        <v>0.15785999309722895</v>
      </c>
      <c r="M99">
        <v>0.18632143353248506</v>
      </c>
      <c r="N99">
        <v>0.21419349929778395</v>
      </c>
      <c r="O99">
        <v>0.24675582351261707</v>
      </c>
      <c r="P99">
        <v>0.26600182525486732</v>
      </c>
      <c r="Q99">
        <v>0.26600182525486732</v>
      </c>
      <c r="R99">
        <v>0.2693071722133844</v>
      </c>
      <c r="S99">
        <v>0.27989873600945125</v>
      </c>
      <c r="T99">
        <v>0.29180498275213113</v>
      </c>
      <c r="U99">
        <v>0.30397335172034501</v>
      </c>
      <c r="V99">
        <v>0.35048435314533022</v>
      </c>
      <c r="W99">
        <v>0.37974545702130674</v>
      </c>
      <c r="X99">
        <v>0.38854170253379366</v>
      </c>
      <c r="Y99">
        <v>0.38854170253379366</v>
      </c>
      <c r="Z99">
        <v>0.38854170253379366</v>
      </c>
      <c r="AA99">
        <v>0.38854170253379366</v>
      </c>
      <c r="AB99">
        <v>0.38854170253379366</v>
      </c>
      <c r="AC99">
        <v>0.38854170253379366</v>
      </c>
      <c r="AD99">
        <v>0.38854170253379366</v>
      </c>
      <c r="AE99">
        <v>0.38854170253379366</v>
      </c>
      <c r="AF99">
        <v>0.38854170253379366</v>
      </c>
      <c r="AG99">
        <v>0.38854170253379366</v>
      </c>
      <c r="AH99">
        <v>0.38854170253379366</v>
      </c>
      <c r="AI99">
        <v>0.38854170253379366</v>
      </c>
      <c r="AJ99">
        <v>0.38854170253379366</v>
      </c>
      <c r="AK99">
        <v>0.38854170253379366</v>
      </c>
      <c r="AL99">
        <v>0.38854170253379366</v>
      </c>
      <c r="AM99">
        <v>0.38854170253379366</v>
      </c>
      <c r="AN99">
        <v>0.38854170253379366</v>
      </c>
      <c r="AO99">
        <v>0.38854170253379366</v>
      </c>
      <c r="AP99">
        <v>0.38854170253379366</v>
      </c>
      <c r="AQ99">
        <v>0.38854170253379366</v>
      </c>
      <c r="AR99">
        <v>0.38854170253379366</v>
      </c>
      <c r="AS99">
        <v>0.38854170253379366</v>
      </c>
      <c r="AT99">
        <v>0.38854170253379366</v>
      </c>
      <c r="AU99">
        <v>0.38854170253379366</v>
      </c>
      <c r="AV99">
        <v>0.38854170253379366</v>
      </c>
      <c r="AW99">
        <v>0.38854170253379366</v>
      </c>
      <c r="AX99">
        <v>0.38854170253379366</v>
      </c>
      <c r="AY99">
        <v>0.38854170253379366</v>
      </c>
      <c r="AZ99">
        <v>0.38854170253379366</v>
      </c>
      <c r="BA99">
        <v>0.38854170253379366</v>
      </c>
      <c r="BB99">
        <v>0.38854170253379366</v>
      </c>
      <c r="BC99">
        <v>0.37537050788398552</v>
      </c>
      <c r="BD99">
        <v>0.3581851116518619</v>
      </c>
      <c r="BE99">
        <v>0.32061947670273855</v>
      </c>
      <c r="BF99">
        <v>0.29971872801639365</v>
      </c>
      <c r="BG99">
        <v>0.29971872801639365</v>
      </c>
      <c r="BH99">
        <v>0.2891271642203268</v>
      </c>
      <c r="BI99">
        <v>0.26199376802681307</v>
      </c>
      <c r="BJ99">
        <v>0.24352259766861362</v>
      </c>
      <c r="BK99">
        <v>0.21630112370615984</v>
      </c>
      <c r="BL99">
        <v>0.20314001593754707</v>
      </c>
      <c r="BM99">
        <v>0.19486014438134083</v>
      </c>
      <c r="BN99">
        <v>0.16769145093221741</v>
      </c>
      <c r="BO99">
        <v>8.8561376851007498E-2</v>
      </c>
      <c r="BP99">
        <v>3.2637603345536483E-2</v>
      </c>
      <c r="BQ99">
        <v>6.318545951882009E-3</v>
      </c>
      <c r="BR99">
        <v>0</v>
      </c>
      <c r="BS99">
        <v>0</v>
      </c>
      <c r="BT99">
        <v>0</v>
      </c>
      <c r="BU99">
        <v>2.7629566928930149E-2</v>
      </c>
    </row>
    <row r="100" spans="1:73" x14ac:dyDescent="0.25">
      <c r="A100">
        <v>900</v>
      </c>
      <c r="B100">
        <v>705.84386195311049</v>
      </c>
      <c r="C100">
        <v>4.2260841623988016E-3</v>
      </c>
      <c r="D100">
        <v>30</v>
      </c>
      <c r="E100">
        <v>480</v>
      </c>
      <c r="F100">
        <v>-420</v>
      </c>
      <c r="G100">
        <v>0</v>
      </c>
      <c r="H100">
        <v>0</v>
      </c>
      <c r="I100">
        <v>7.1018802345872399E-3</v>
      </c>
      <c r="J100">
        <v>3.6171720956003517E-2</v>
      </c>
      <c r="K100">
        <v>9.7148565193535014E-2</v>
      </c>
      <c r="L100">
        <v>0.15785999309722895</v>
      </c>
      <c r="M100">
        <v>0.18632143353248506</v>
      </c>
      <c r="N100">
        <v>0.21419349929778395</v>
      </c>
      <c r="O100">
        <v>0.24675582351261707</v>
      </c>
      <c r="P100">
        <v>0.26600182525486732</v>
      </c>
      <c r="Q100">
        <v>0.26600182525486732</v>
      </c>
      <c r="R100">
        <v>0.2693071722133844</v>
      </c>
      <c r="S100">
        <v>0.27989873600945125</v>
      </c>
      <c r="T100">
        <v>0.29180498275213113</v>
      </c>
      <c r="U100">
        <v>0.30397335172034501</v>
      </c>
      <c r="V100">
        <v>0.35048435314533022</v>
      </c>
      <c r="W100">
        <v>0.37974545702130674</v>
      </c>
      <c r="X100">
        <v>0.39276778669619244</v>
      </c>
      <c r="Y100">
        <v>0.39276778669619244</v>
      </c>
      <c r="Z100">
        <v>0.39276778669619244</v>
      </c>
      <c r="AA100">
        <v>0.39276778669619244</v>
      </c>
      <c r="AB100">
        <v>0.39276778669619244</v>
      </c>
      <c r="AC100">
        <v>0.39276778669619244</v>
      </c>
      <c r="AD100">
        <v>0.39276778669619244</v>
      </c>
      <c r="AE100">
        <v>0.39276778669619244</v>
      </c>
      <c r="AF100">
        <v>0.39276778669619244</v>
      </c>
      <c r="AG100">
        <v>0.39276778669619244</v>
      </c>
      <c r="AH100">
        <v>0.39276778669619244</v>
      </c>
      <c r="AI100">
        <v>0.39276778669619244</v>
      </c>
      <c r="AJ100">
        <v>0.39276778669619244</v>
      </c>
      <c r="AK100">
        <v>0.39276778669619244</v>
      </c>
      <c r="AL100">
        <v>0.39276778669619244</v>
      </c>
      <c r="AM100">
        <v>0.39276778669619244</v>
      </c>
      <c r="AN100">
        <v>0.39276778669619244</v>
      </c>
      <c r="AO100">
        <v>0.39276778669619244</v>
      </c>
      <c r="AP100">
        <v>0.39276778669619244</v>
      </c>
      <c r="AQ100">
        <v>0.39276778669619244</v>
      </c>
      <c r="AR100">
        <v>0.39276778669619244</v>
      </c>
      <c r="AS100">
        <v>0.39276778669619244</v>
      </c>
      <c r="AT100">
        <v>0.39276778669619244</v>
      </c>
      <c r="AU100">
        <v>0.39276778669619244</v>
      </c>
      <c r="AV100">
        <v>0.39276778669619244</v>
      </c>
      <c r="AW100">
        <v>0.39276778669619244</v>
      </c>
      <c r="AX100">
        <v>0.39276778669619244</v>
      </c>
      <c r="AY100">
        <v>0.39276778669619244</v>
      </c>
      <c r="AZ100">
        <v>0.39276778669619244</v>
      </c>
      <c r="BA100">
        <v>0.39276778669619244</v>
      </c>
      <c r="BB100">
        <v>0.39276778669619244</v>
      </c>
      <c r="BC100">
        <v>0.3795965920463843</v>
      </c>
      <c r="BD100">
        <v>0.36241119581426068</v>
      </c>
      <c r="BE100">
        <v>0.32061947670273855</v>
      </c>
      <c r="BF100">
        <v>0.29971872801639365</v>
      </c>
      <c r="BG100">
        <v>0.29971872801639365</v>
      </c>
      <c r="BH100">
        <v>0.2891271642203268</v>
      </c>
      <c r="BI100">
        <v>0.26199376802681307</v>
      </c>
      <c r="BJ100">
        <v>0.24352259766861362</v>
      </c>
      <c r="BK100">
        <v>0.21630112370615984</v>
      </c>
      <c r="BL100">
        <v>0.20314001593754707</v>
      </c>
      <c r="BM100">
        <v>0.19486014438134083</v>
      </c>
      <c r="BN100">
        <v>0.16769145093221741</v>
      </c>
      <c r="BO100">
        <v>8.8561376851007498E-2</v>
      </c>
      <c r="BP100">
        <v>3.2637603345536483E-2</v>
      </c>
      <c r="BQ100">
        <v>6.318545951882009E-3</v>
      </c>
      <c r="BR100">
        <v>0</v>
      </c>
      <c r="BS100">
        <v>0</v>
      </c>
      <c r="BT100">
        <v>0</v>
      </c>
      <c r="BU100">
        <v>2.1197906662416777E-2</v>
      </c>
    </row>
    <row r="101" spans="1:73" x14ac:dyDescent="0.25">
      <c r="A101">
        <v>900</v>
      </c>
      <c r="B101">
        <v>758.65211400187229</v>
      </c>
      <c r="C101">
        <v>4.542261903195054E-3</v>
      </c>
      <c r="D101">
        <v>20</v>
      </c>
      <c r="E101">
        <v>470</v>
      </c>
      <c r="F101">
        <v>-430</v>
      </c>
      <c r="G101">
        <v>0</v>
      </c>
      <c r="H101">
        <v>0</v>
      </c>
      <c r="I101">
        <v>7.1018802345872399E-3</v>
      </c>
      <c r="J101">
        <v>3.6171720956003517E-2</v>
      </c>
      <c r="K101">
        <v>9.7148565193535014E-2</v>
      </c>
      <c r="L101">
        <v>0.15785999309722895</v>
      </c>
      <c r="M101">
        <v>0.18632143353248506</v>
      </c>
      <c r="N101">
        <v>0.21419349929778395</v>
      </c>
      <c r="O101">
        <v>0.24675582351261707</v>
      </c>
      <c r="P101">
        <v>0.26600182525486732</v>
      </c>
      <c r="Q101">
        <v>0.26600182525486732</v>
      </c>
      <c r="R101">
        <v>0.2693071722133844</v>
      </c>
      <c r="S101">
        <v>0.27989873600945125</v>
      </c>
      <c r="T101">
        <v>0.29180498275213113</v>
      </c>
      <c r="U101">
        <v>0.30397335172034501</v>
      </c>
      <c r="V101">
        <v>0.35048435314533022</v>
      </c>
      <c r="W101">
        <v>0.38428771892450181</v>
      </c>
      <c r="X101">
        <v>0.39731004859938751</v>
      </c>
      <c r="Y101">
        <v>0.39731004859938751</v>
      </c>
      <c r="Z101">
        <v>0.39731004859938751</v>
      </c>
      <c r="AA101">
        <v>0.39731004859938751</v>
      </c>
      <c r="AB101">
        <v>0.39731004859938751</v>
      </c>
      <c r="AC101">
        <v>0.39731004859938751</v>
      </c>
      <c r="AD101">
        <v>0.39731004859938751</v>
      </c>
      <c r="AE101">
        <v>0.39731004859938751</v>
      </c>
      <c r="AF101">
        <v>0.39731004859938751</v>
      </c>
      <c r="AG101">
        <v>0.39731004859938751</v>
      </c>
      <c r="AH101">
        <v>0.39731004859938751</v>
      </c>
      <c r="AI101">
        <v>0.39731004859938751</v>
      </c>
      <c r="AJ101">
        <v>0.39731004859938751</v>
      </c>
      <c r="AK101">
        <v>0.39731004859938751</v>
      </c>
      <c r="AL101">
        <v>0.39731004859938751</v>
      </c>
      <c r="AM101">
        <v>0.39731004859938751</v>
      </c>
      <c r="AN101">
        <v>0.39731004859938751</v>
      </c>
      <c r="AO101">
        <v>0.39731004859938751</v>
      </c>
      <c r="AP101">
        <v>0.39731004859938751</v>
      </c>
      <c r="AQ101">
        <v>0.39731004859938751</v>
      </c>
      <c r="AR101">
        <v>0.39731004859938751</v>
      </c>
      <c r="AS101">
        <v>0.39731004859938751</v>
      </c>
      <c r="AT101">
        <v>0.39731004859938751</v>
      </c>
      <c r="AU101">
        <v>0.39731004859938751</v>
      </c>
      <c r="AV101">
        <v>0.39731004859938751</v>
      </c>
      <c r="AW101">
        <v>0.39731004859938751</v>
      </c>
      <c r="AX101">
        <v>0.39731004859938751</v>
      </c>
      <c r="AY101">
        <v>0.39731004859938751</v>
      </c>
      <c r="AZ101">
        <v>0.39731004859938751</v>
      </c>
      <c r="BA101">
        <v>0.39731004859938751</v>
      </c>
      <c r="BB101">
        <v>0.39731004859938751</v>
      </c>
      <c r="BC101">
        <v>0.38413885394957936</v>
      </c>
      <c r="BD101">
        <v>0.36695345771745574</v>
      </c>
      <c r="BE101">
        <v>0.32061947670273855</v>
      </c>
      <c r="BF101">
        <v>0.29971872801639365</v>
      </c>
      <c r="BG101">
        <v>0.29971872801639365</v>
      </c>
      <c r="BH101">
        <v>0.2891271642203268</v>
      </c>
      <c r="BI101">
        <v>0.26199376802681307</v>
      </c>
      <c r="BJ101">
        <v>0.24352259766861362</v>
      </c>
      <c r="BK101">
        <v>0.21630112370615984</v>
      </c>
      <c r="BL101">
        <v>0.20314001593754707</v>
      </c>
      <c r="BM101">
        <v>0.19486014438134083</v>
      </c>
      <c r="BN101">
        <v>0.16769145093221741</v>
      </c>
      <c r="BO101">
        <v>8.8561376851007498E-2</v>
      </c>
      <c r="BP101">
        <v>3.2637603345536483E-2</v>
      </c>
      <c r="BQ101">
        <v>6.318545951882009E-3</v>
      </c>
      <c r="BR101">
        <v>0</v>
      </c>
      <c r="BS101">
        <v>0</v>
      </c>
      <c r="BT101">
        <v>0</v>
      </c>
      <c r="BU101">
        <v>1.476624639590346E-2</v>
      </c>
    </row>
    <row r="102" spans="1:73" x14ac:dyDescent="0.25">
      <c r="A102">
        <v>900</v>
      </c>
      <c r="B102">
        <v>668.64523840291349</v>
      </c>
      <c r="C102">
        <v>4.0033656231831614E-3</v>
      </c>
      <c r="D102">
        <v>10</v>
      </c>
      <c r="E102">
        <v>460</v>
      </c>
      <c r="F102">
        <v>-440</v>
      </c>
      <c r="G102">
        <v>0</v>
      </c>
      <c r="H102">
        <v>0</v>
      </c>
      <c r="I102">
        <v>7.1018802345872399E-3</v>
      </c>
      <c r="J102">
        <v>3.6171720956003517E-2</v>
      </c>
      <c r="K102">
        <v>9.7148565193535014E-2</v>
      </c>
      <c r="L102">
        <v>0.15785999309722895</v>
      </c>
      <c r="M102">
        <v>0.18632143353248506</v>
      </c>
      <c r="N102">
        <v>0.21419349929778395</v>
      </c>
      <c r="O102">
        <v>0.24675582351261707</v>
      </c>
      <c r="P102">
        <v>0.26600182525486732</v>
      </c>
      <c r="Q102">
        <v>0.26600182525486732</v>
      </c>
      <c r="R102">
        <v>0.2693071722133844</v>
      </c>
      <c r="S102">
        <v>0.27989873600945125</v>
      </c>
      <c r="T102">
        <v>0.29180498275213113</v>
      </c>
      <c r="U102">
        <v>0.30397335172034501</v>
      </c>
      <c r="V102">
        <v>0.35048435314533022</v>
      </c>
      <c r="W102">
        <v>0.38829108454768496</v>
      </c>
      <c r="X102">
        <v>0.40131341422257066</v>
      </c>
      <c r="Y102">
        <v>0.40131341422257066</v>
      </c>
      <c r="Z102">
        <v>0.40131341422257066</v>
      </c>
      <c r="AA102">
        <v>0.40131341422257066</v>
      </c>
      <c r="AB102">
        <v>0.40131341422257066</v>
      </c>
      <c r="AC102">
        <v>0.40131341422257066</v>
      </c>
      <c r="AD102">
        <v>0.40131341422257066</v>
      </c>
      <c r="AE102">
        <v>0.40131341422257066</v>
      </c>
      <c r="AF102">
        <v>0.40131341422257066</v>
      </c>
      <c r="AG102">
        <v>0.40131341422257066</v>
      </c>
      <c r="AH102">
        <v>0.40131341422257066</v>
      </c>
      <c r="AI102">
        <v>0.40131341422257066</v>
      </c>
      <c r="AJ102">
        <v>0.40131341422257066</v>
      </c>
      <c r="AK102">
        <v>0.40131341422257066</v>
      </c>
      <c r="AL102">
        <v>0.40131341422257066</v>
      </c>
      <c r="AM102">
        <v>0.40131341422257066</v>
      </c>
      <c r="AN102">
        <v>0.40131341422257066</v>
      </c>
      <c r="AO102">
        <v>0.40131341422257066</v>
      </c>
      <c r="AP102">
        <v>0.40131341422257066</v>
      </c>
      <c r="AQ102">
        <v>0.40131341422257066</v>
      </c>
      <c r="AR102">
        <v>0.40131341422257066</v>
      </c>
      <c r="AS102">
        <v>0.40131341422257066</v>
      </c>
      <c r="AT102">
        <v>0.40131341422257066</v>
      </c>
      <c r="AU102">
        <v>0.40131341422257066</v>
      </c>
      <c r="AV102">
        <v>0.40131341422257066</v>
      </c>
      <c r="AW102">
        <v>0.40131341422257066</v>
      </c>
      <c r="AX102">
        <v>0.40131341422257066</v>
      </c>
      <c r="AY102">
        <v>0.40131341422257066</v>
      </c>
      <c r="AZ102">
        <v>0.40131341422257066</v>
      </c>
      <c r="BA102">
        <v>0.40131341422257066</v>
      </c>
      <c r="BB102">
        <v>0.40131341422257066</v>
      </c>
      <c r="BC102">
        <v>0.38814221957276251</v>
      </c>
      <c r="BD102">
        <v>0.3709568233406389</v>
      </c>
      <c r="BE102">
        <v>0.32061947670273855</v>
      </c>
      <c r="BF102">
        <v>0.29971872801639365</v>
      </c>
      <c r="BG102">
        <v>0.29971872801639365</v>
      </c>
      <c r="BH102">
        <v>0.2891271642203268</v>
      </c>
      <c r="BI102">
        <v>0.26199376802681307</v>
      </c>
      <c r="BJ102">
        <v>0.24352259766861362</v>
      </c>
      <c r="BK102">
        <v>0.21630112370615984</v>
      </c>
      <c r="BL102">
        <v>0.20314001593754707</v>
      </c>
      <c r="BM102">
        <v>0.19486014438134083</v>
      </c>
      <c r="BN102">
        <v>0.16769145093221741</v>
      </c>
      <c r="BO102">
        <v>8.8561376851007498E-2</v>
      </c>
      <c r="BP102">
        <v>3.2637603345536483E-2</v>
      </c>
      <c r="BQ102">
        <v>6.318545951882009E-3</v>
      </c>
      <c r="BR102">
        <v>0</v>
      </c>
      <c r="BS102">
        <v>0</v>
      </c>
      <c r="BT102">
        <v>0</v>
      </c>
      <c r="BU102">
        <v>9.464331484892119E-3</v>
      </c>
    </row>
    <row r="103" spans="1:73" x14ac:dyDescent="0.25">
      <c r="A103">
        <v>900</v>
      </c>
      <c r="B103">
        <v>773.6722527499976</v>
      </c>
      <c r="C103">
        <v>4.6321916651467154E-3</v>
      </c>
      <c r="D103">
        <v>0</v>
      </c>
      <c r="E103">
        <v>450</v>
      </c>
      <c r="F103">
        <v>-450</v>
      </c>
      <c r="G103">
        <v>0</v>
      </c>
      <c r="H103">
        <v>0</v>
      </c>
      <c r="I103">
        <v>7.1018802345872399E-3</v>
      </c>
      <c r="J103">
        <v>3.6171720956003517E-2</v>
      </c>
      <c r="K103">
        <v>9.7148565193535014E-2</v>
      </c>
      <c r="L103">
        <v>0.15785999309722895</v>
      </c>
      <c r="M103">
        <v>0.18632143353248506</v>
      </c>
      <c r="N103">
        <v>0.21419349929778395</v>
      </c>
      <c r="O103">
        <v>0.24675582351261707</v>
      </c>
      <c r="P103">
        <v>0.26600182525486732</v>
      </c>
      <c r="Q103">
        <v>0.26600182525486732</v>
      </c>
      <c r="R103">
        <v>0.2693071722133844</v>
      </c>
      <c r="S103">
        <v>0.27989873600945125</v>
      </c>
      <c r="T103">
        <v>0.29180498275213113</v>
      </c>
      <c r="U103">
        <v>0.30397335172034501</v>
      </c>
      <c r="V103">
        <v>0.35048435314533022</v>
      </c>
      <c r="W103">
        <v>0.39292327621283168</v>
      </c>
      <c r="X103">
        <v>0.40594560588771739</v>
      </c>
      <c r="Y103">
        <v>0.40594560588771739</v>
      </c>
      <c r="Z103">
        <v>0.40594560588771739</v>
      </c>
      <c r="AA103">
        <v>0.40594560588771739</v>
      </c>
      <c r="AB103">
        <v>0.40594560588771739</v>
      </c>
      <c r="AC103">
        <v>0.40594560588771739</v>
      </c>
      <c r="AD103">
        <v>0.40594560588771739</v>
      </c>
      <c r="AE103">
        <v>0.40594560588771739</v>
      </c>
      <c r="AF103">
        <v>0.40594560588771739</v>
      </c>
      <c r="AG103">
        <v>0.40594560588771739</v>
      </c>
      <c r="AH103">
        <v>0.40594560588771739</v>
      </c>
      <c r="AI103">
        <v>0.40594560588771739</v>
      </c>
      <c r="AJ103">
        <v>0.40594560588771739</v>
      </c>
      <c r="AK103">
        <v>0.40594560588771739</v>
      </c>
      <c r="AL103">
        <v>0.40594560588771739</v>
      </c>
      <c r="AM103">
        <v>0.40594560588771739</v>
      </c>
      <c r="AN103">
        <v>0.40594560588771739</v>
      </c>
      <c r="AO103">
        <v>0.40594560588771739</v>
      </c>
      <c r="AP103">
        <v>0.40594560588771739</v>
      </c>
      <c r="AQ103">
        <v>0.40594560588771739</v>
      </c>
      <c r="AR103">
        <v>0.40594560588771739</v>
      </c>
      <c r="AS103">
        <v>0.40594560588771739</v>
      </c>
      <c r="AT103">
        <v>0.40594560588771739</v>
      </c>
      <c r="AU103">
        <v>0.40594560588771739</v>
      </c>
      <c r="AV103">
        <v>0.40594560588771739</v>
      </c>
      <c r="AW103">
        <v>0.40594560588771739</v>
      </c>
      <c r="AX103">
        <v>0.40594560588771739</v>
      </c>
      <c r="AY103">
        <v>0.40594560588771739</v>
      </c>
      <c r="AZ103">
        <v>0.40594560588771739</v>
      </c>
      <c r="BA103">
        <v>0.40594560588771739</v>
      </c>
      <c r="BB103">
        <v>0.40594560588771739</v>
      </c>
      <c r="BC103">
        <v>0.39277441123790924</v>
      </c>
      <c r="BD103">
        <v>0.3709568233406389</v>
      </c>
      <c r="BE103">
        <v>0.32061947670273855</v>
      </c>
      <c r="BF103">
        <v>0.29971872801639365</v>
      </c>
      <c r="BG103">
        <v>0.29971872801639365</v>
      </c>
      <c r="BH103">
        <v>0.2891271642203268</v>
      </c>
      <c r="BI103">
        <v>0.26199376802681307</v>
      </c>
      <c r="BJ103">
        <v>0.24352259766861362</v>
      </c>
      <c r="BK103">
        <v>0.21630112370615984</v>
      </c>
      <c r="BL103">
        <v>0.20314001593754707</v>
      </c>
      <c r="BM103">
        <v>0.19486014438134083</v>
      </c>
      <c r="BN103">
        <v>0.16769145093221741</v>
      </c>
      <c r="BO103">
        <v>8.8561376851007498E-2</v>
      </c>
      <c r="BP103">
        <v>3.2637603345536483E-2</v>
      </c>
      <c r="BQ103">
        <v>6.318545951882009E-3</v>
      </c>
      <c r="BR103">
        <v>0</v>
      </c>
      <c r="BS103">
        <v>0</v>
      </c>
      <c r="BT103">
        <v>4.4837362653049606E-3</v>
      </c>
      <c r="BU103">
        <v>4.5349921698441542E-3</v>
      </c>
    </row>
    <row r="104" spans="1:73" x14ac:dyDescent="0.25">
      <c r="A104">
        <v>900</v>
      </c>
      <c r="B104">
        <v>741.71158323628083</v>
      </c>
      <c r="C104">
        <v>4.4408342183626087E-3</v>
      </c>
      <c r="D104">
        <v>-10</v>
      </c>
      <c r="E104">
        <v>440</v>
      </c>
      <c r="F104">
        <v>-460</v>
      </c>
      <c r="G104">
        <v>0</v>
      </c>
      <c r="H104">
        <v>0</v>
      </c>
      <c r="I104">
        <v>7.1018802345872399E-3</v>
      </c>
      <c r="J104">
        <v>3.6171720956003517E-2</v>
      </c>
      <c r="K104">
        <v>9.7148565193535014E-2</v>
      </c>
      <c r="L104">
        <v>0.15785999309722895</v>
      </c>
      <c r="M104">
        <v>0.18632143353248506</v>
      </c>
      <c r="N104">
        <v>0.21419349929778395</v>
      </c>
      <c r="O104">
        <v>0.24675582351261707</v>
      </c>
      <c r="P104">
        <v>0.26600182525486732</v>
      </c>
      <c r="Q104">
        <v>0.26600182525486732</v>
      </c>
      <c r="R104">
        <v>0.2693071722133844</v>
      </c>
      <c r="S104">
        <v>0.27989873600945125</v>
      </c>
      <c r="T104">
        <v>0.29180498275213113</v>
      </c>
      <c r="U104">
        <v>0.30397335172034501</v>
      </c>
      <c r="V104">
        <v>0.35492518736369283</v>
      </c>
      <c r="W104">
        <v>0.3973641104311943</v>
      </c>
      <c r="X104">
        <v>0.41038644010608</v>
      </c>
      <c r="Y104">
        <v>0.41038644010608</v>
      </c>
      <c r="Z104">
        <v>0.41038644010608</v>
      </c>
      <c r="AA104">
        <v>0.41038644010608</v>
      </c>
      <c r="AB104">
        <v>0.41038644010608</v>
      </c>
      <c r="AC104">
        <v>0.41038644010608</v>
      </c>
      <c r="AD104">
        <v>0.41038644010608</v>
      </c>
      <c r="AE104">
        <v>0.41038644010608</v>
      </c>
      <c r="AF104">
        <v>0.41038644010608</v>
      </c>
      <c r="AG104">
        <v>0.41038644010608</v>
      </c>
      <c r="AH104">
        <v>0.41038644010608</v>
      </c>
      <c r="AI104">
        <v>0.41038644010608</v>
      </c>
      <c r="AJ104">
        <v>0.41038644010608</v>
      </c>
      <c r="AK104">
        <v>0.41038644010608</v>
      </c>
      <c r="AL104">
        <v>0.41038644010608</v>
      </c>
      <c r="AM104">
        <v>0.41038644010608</v>
      </c>
      <c r="AN104">
        <v>0.41038644010608</v>
      </c>
      <c r="AO104">
        <v>0.41038644010608</v>
      </c>
      <c r="AP104">
        <v>0.41038644010608</v>
      </c>
      <c r="AQ104">
        <v>0.41038644010608</v>
      </c>
      <c r="AR104">
        <v>0.41038644010608</v>
      </c>
      <c r="AS104">
        <v>0.41038644010608</v>
      </c>
      <c r="AT104">
        <v>0.41038644010608</v>
      </c>
      <c r="AU104">
        <v>0.41038644010608</v>
      </c>
      <c r="AV104">
        <v>0.41038644010608</v>
      </c>
      <c r="AW104">
        <v>0.41038644010608</v>
      </c>
      <c r="AX104">
        <v>0.41038644010608</v>
      </c>
      <c r="AY104">
        <v>0.41038644010608</v>
      </c>
      <c r="AZ104">
        <v>0.41038644010608</v>
      </c>
      <c r="BA104">
        <v>0.41038644010608</v>
      </c>
      <c r="BB104">
        <v>0.41038644010608</v>
      </c>
      <c r="BC104">
        <v>0.39721524545627185</v>
      </c>
      <c r="BD104">
        <v>0.3709568233406389</v>
      </c>
      <c r="BE104">
        <v>0.32061947670273855</v>
      </c>
      <c r="BF104">
        <v>0.29971872801639365</v>
      </c>
      <c r="BG104">
        <v>0.29971872801639365</v>
      </c>
      <c r="BH104">
        <v>0.2891271642203268</v>
      </c>
      <c r="BI104">
        <v>0.26199376802681307</v>
      </c>
      <c r="BJ104">
        <v>0.24352259766861362</v>
      </c>
      <c r="BK104">
        <v>0.21630112370615984</v>
      </c>
      <c r="BL104">
        <v>0.20314001593754707</v>
      </c>
      <c r="BM104">
        <v>0.19486014438134083</v>
      </c>
      <c r="BN104">
        <v>0.16769145093221741</v>
      </c>
      <c r="BO104">
        <v>8.8561376851007498E-2</v>
      </c>
      <c r="BP104">
        <v>3.2637603345536483E-2</v>
      </c>
      <c r="BQ104">
        <v>6.318545951882009E-3</v>
      </c>
      <c r="BR104">
        <v>0</v>
      </c>
      <c r="BS104">
        <v>0</v>
      </c>
      <c r="BT104">
        <v>9.3573626406364685E-3</v>
      </c>
      <c r="BU104">
        <v>0</v>
      </c>
    </row>
    <row r="105" spans="1:73" x14ac:dyDescent="0.25">
      <c r="A105">
        <v>889</v>
      </c>
      <c r="B105">
        <v>816.71157875772815</v>
      </c>
      <c r="C105">
        <v>4.8898801197835452E-3</v>
      </c>
      <c r="D105">
        <v>-20</v>
      </c>
      <c r="E105">
        <v>424.5</v>
      </c>
      <c r="F105">
        <v>-464.5</v>
      </c>
      <c r="G105">
        <v>0</v>
      </c>
      <c r="H105">
        <v>0</v>
      </c>
      <c r="I105">
        <v>7.1018802345872399E-3</v>
      </c>
      <c r="J105">
        <v>3.6171720956003517E-2</v>
      </c>
      <c r="K105">
        <v>9.7148565193535014E-2</v>
      </c>
      <c r="L105">
        <v>0.15785999309722895</v>
      </c>
      <c r="M105">
        <v>0.18632143353248506</v>
      </c>
      <c r="N105">
        <v>0.21419349929778395</v>
      </c>
      <c r="O105">
        <v>0.24675582351261707</v>
      </c>
      <c r="P105">
        <v>0.26600182525486732</v>
      </c>
      <c r="Q105">
        <v>0.26600182525486732</v>
      </c>
      <c r="R105">
        <v>0.2693071722133844</v>
      </c>
      <c r="S105">
        <v>0.27989873600945125</v>
      </c>
      <c r="T105">
        <v>0.29180498275213113</v>
      </c>
      <c r="U105">
        <v>0.30397335172034501</v>
      </c>
      <c r="V105">
        <v>0.35981506748347636</v>
      </c>
      <c r="W105">
        <v>0.40225399055097782</v>
      </c>
      <c r="X105">
        <v>0.41527632022586353</v>
      </c>
      <c r="Y105">
        <v>0.41527632022586353</v>
      </c>
      <c r="Z105">
        <v>0.41527632022586353</v>
      </c>
      <c r="AA105">
        <v>0.41527632022586353</v>
      </c>
      <c r="AB105">
        <v>0.41527632022586353</v>
      </c>
      <c r="AC105">
        <v>0.41527632022586353</v>
      </c>
      <c r="AD105">
        <v>0.41527632022586353</v>
      </c>
      <c r="AE105">
        <v>0.41527632022586353</v>
      </c>
      <c r="AF105">
        <v>0.41527632022586353</v>
      </c>
      <c r="AG105">
        <v>0.41527632022586353</v>
      </c>
      <c r="AH105">
        <v>0.41527632022586353</v>
      </c>
      <c r="AI105">
        <v>0.41527632022586353</v>
      </c>
      <c r="AJ105">
        <v>0.41527632022586353</v>
      </c>
      <c r="AK105">
        <v>0.41527632022586353</v>
      </c>
      <c r="AL105">
        <v>0.41527632022586353</v>
      </c>
      <c r="AM105">
        <v>0.41527632022586353</v>
      </c>
      <c r="AN105">
        <v>0.41527632022586353</v>
      </c>
      <c r="AO105">
        <v>0.41527632022586353</v>
      </c>
      <c r="AP105">
        <v>0.41527632022586353</v>
      </c>
      <c r="AQ105">
        <v>0.41527632022586353</v>
      </c>
      <c r="AR105">
        <v>0.41527632022586353</v>
      </c>
      <c r="AS105">
        <v>0.41527632022586353</v>
      </c>
      <c r="AT105">
        <v>0.41527632022586353</v>
      </c>
      <c r="AU105">
        <v>0.41527632022586353</v>
      </c>
      <c r="AV105">
        <v>0.41527632022586353</v>
      </c>
      <c r="AW105">
        <v>0.41527632022586353</v>
      </c>
      <c r="AX105">
        <v>0.41527632022586353</v>
      </c>
      <c r="AY105">
        <v>0.41527632022586353</v>
      </c>
      <c r="AZ105">
        <v>0.41527632022586353</v>
      </c>
      <c r="BA105">
        <v>0.41527632022586353</v>
      </c>
      <c r="BB105">
        <v>0.41527632022586353</v>
      </c>
      <c r="BC105">
        <v>0.39721524545627185</v>
      </c>
      <c r="BD105">
        <v>0.3709568233406389</v>
      </c>
      <c r="BE105">
        <v>0.32061947670273855</v>
      </c>
      <c r="BF105">
        <v>0.29971872801639365</v>
      </c>
      <c r="BG105">
        <v>0.29971872801639365</v>
      </c>
      <c r="BH105">
        <v>0.2891271642203268</v>
      </c>
      <c r="BI105">
        <v>0.26199376802681307</v>
      </c>
      <c r="BJ105">
        <v>0.24352259766861362</v>
      </c>
      <c r="BK105">
        <v>0.21630112370615984</v>
      </c>
      <c r="BL105">
        <v>0.20314001593754707</v>
      </c>
      <c r="BM105">
        <v>0.19486014438134083</v>
      </c>
      <c r="BN105">
        <v>0.16769145093221741</v>
      </c>
      <c r="BO105">
        <v>8.8561376851007498E-2</v>
      </c>
      <c r="BP105">
        <v>3.2637603345536483E-2</v>
      </c>
      <c r="BQ105">
        <v>6.318545951882009E-3</v>
      </c>
      <c r="BR105">
        <v>0</v>
      </c>
      <c r="BS105">
        <v>0</v>
      </c>
      <c r="BT105">
        <v>1.1550494509535603E-2</v>
      </c>
      <c r="BU105">
        <v>0</v>
      </c>
    </row>
    <row r="106" spans="1:73" x14ac:dyDescent="0.25">
      <c r="A106">
        <v>889</v>
      </c>
      <c r="B106">
        <v>809.3839476278207</v>
      </c>
      <c r="C106">
        <v>4.8460075474836117E-3</v>
      </c>
      <c r="D106">
        <v>-30</v>
      </c>
      <c r="E106">
        <v>414.5</v>
      </c>
      <c r="F106">
        <v>-474.5</v>
      </c>
      <c r="G106">
        <v>0</v>
      </c>
      <c r="H106">
        <v>0</v>
      </c>
      <c r="I106">
        <v>7.1018802345872399E-3</v>
      </c>
      <c r="J106">
        <v>3.6171720956003517E-2</v>
      </c>
      <c r="K106">
        <v>9.7148565193535014E-2</v>
      </c>
      <c r="L106">
        <v>0.15785999309722895</v>
      </c>
      <c r="M106">
        <v>0.18632143353248506</v>
      </c>
      <c r="N106">
        <v>0.21419349929778395</v>
      </c>
      <c r="O106">
        <v>0.24675582351261707</v>
      </c>
      <c r="P106">
        <v>0.26600182525486732</v>
      </c>
      <c r="Q106">
        <v>0.26600182525486732</v>
      </c>
      <c r="R106">
        <v>0.2693071722133844</v>
      </c>
      <c r="S106">
        <v>0.27989873600945125</v>
      </c>
      <c r="T106">
        <v>0.29180498275213113</v>
      </c>
      <c r="U106">
        <v>0.30397335172034501</v>
      </c>
      <c r="V106">
        <v>0.36466107503095996</v>
      </c>
      <c r="W106">
        <v>0.40709999809846142</v>
      </c>
      <c r="X106">
        <v>0.42012232777334713</v>
      </c>
      <c r="Y106">
        <v>0.42012232777334713</v>
      </c>
      <c r="Z106">
        <v>0.42012232777334713</v>
      </c>
      <c r="AA106">
        <v>0.42012232777334713</v>
      </c>
      <c r="AB106">
        <v>0.42012232777334713</v>
      </c>
      <c r="AC106">
        <v>0.42012232777334713</v>
      </c>
      <c r="AD106">
        <v>0.42012232777334713</v>
      </c>
      <c r="AE106">
        <v>0.42012232777334713</v>
      </c>
      <c r="AF106">
        <v>0.42012232777334713</v>
      </c>
      <c r="AG106">
        <v>0.42012232777334713</v>
      </c>
      <c r="AH106">
        <v>0.42012232777334713</v>
      </c>
      <c r="AI106">
        <v>0.42012232777334713</v>
      </c>
      <c r="AJ106">
        <v>0.42012232777334713</v>
      </c>
      <c r="AK106">
        <v>0.42012232777334713</v>
      </c>
      <c r="AL106">
        <v>0.42012232777334713</v>
      </c>
      <c r="AM106">
        <v>0.42012232777334713</v>
      </c>
      <c r="AN106">
        <v>0.42012232777334713</v>
      </c>
      <c r="AO106">
        <v>0.42012232777334713</v>
      </c>
      <c r="AP106">
        <v>0.42012232777334713</v>
      </c>
      <c r="AQ106">
        <v>0.42012232777334713</v>
      </c>
      <c r="AR106">
        <v>0.42012232777334713</v>
      </c>
      <c r="AS106">
        <v>0.42012232777334713</v>
      </c>
      <c r="AT106">
        <v>0.42012232777334713</v>
      </c>
      <c r="AU106">
        <v>0.42012232777334713</v>
      </c>
      <c r="AV106">
        <v>0.42012232777334713</v>
      </c>
      <c r="AW106">
        <v>0.42012232777334713</v>
      </c>
      <c r="AX106">
        <v>0.42012232777334713</v>
      </c>
      <c r="AY106">
        <v>0.42012232777334713</v>
      </c>
      <c r="AZ106">
        <v>0.42012232777334713</v>
      </c>
      <c r="BA106">
        <v>0.42012232777334713</v>
      </c>
      <c r="BB106">
        <v>0.42012232777334713</v>
      </c>
      <c r="BC106">
        <v>0.39721524545627185</v>
      </c>
      <c r="BD106">
        <v>0.3709568233406389</v>
      </c>
      <c r="BE106">
        <v>0.32061947670273855</v>
      </c>
      <c r="BF106">
        <v>0.29971872801639365</v>
      </c>
      <c r="BG106">
        <v>0.29971872801639365</v>
      </c>
      <c r="BH106">
        <v>0.2891271642203268</v>
      </c>
      <c r="BI106">
        <v>0.26199376802681307</v>
      </c>
      <c r="BJ106">
        <v>0.24352259766861362</v>
      </c>
      <c r="BK106">
        <v>0.21630112370615984</v>
      </c>
      <c r="BL106">
        <v>0.20314001593754707</v>
      </c>
      <c r="BM106">
        <v>0.19486014438134083</v>
      </c>
      <c r="BN106">
        <v>0.16769145093221741</v>
      </c>
      <c r="BO106">
        <v>8.8561376851007498E-2</v>
      </c>
      <c r="BP106">
        <v>3.2637603345536483E-2</v>
      </c>
      <c r="BQ106">
        <v>6.318545951882009E-3</v>
      </c>
      <c r="BR106">
        <v>0</v>
      </c>
      <c r="BS106">
        <v>0</v>
      </c>
      <c r="BT106">
        <v>2.410854535644108E-2</v>
      </c>
      <c r="BU106">
        <v>0</v>
      </c>
    </row>
    <row r="107" spans="1:73" x14ac:dyDescent="0.25">
      <c r="A107">
        <v>829</v>
      </c>
      <c r="B107">
        <v>1276.1473817674912</v>
      </c>
      <c r="C107">
        <v>7.6406504748107555E-3</v>
      </c>
      <c r="D107">
        <v>-40</v>
      </c>
      <c r="E107">
        <v>374.5</v>
      </c>
      <c r="F107">
        <v>-454.5</v>
      </c>
      <c r="G107">
        <v>0</v>
      </c>
      <c r="H107">
        <v>0</v>
      </c>
      <c r="I107">
        <v>7.1018802345872399E-3</v>
      </c>
      <c r="J107">
        <v>3.6171720956003517E-2</v>
      </c>
      <c r="K107">
        <v>9.7148565193535014E-2</v>
      </c>
      <c r="L107">
        <v>0.15785999309722895</v>
      </c>
      <c r="M107">
        <v>0.18632143353248506</v>
      </c>
      <c r="N107">
        <v>0.21419349929778395</v>
      </c>
      <c r="O107">
        <v>0.24675582351261707</v>
      </c>
      <c r="P107">
        <v>0.26600182525486732</v>
      </c>
      <c r="Q107">
        <v>0.26600182525486732</v>
      </c>
      <c r="R107">
        <v>0.2693071722133844</v>
      </c>
      <c r="S107">
        <v>0.27989873600945125</v>
      </c>
      <c r="T107">
        <v>0.29180498275213113</v>
      </c>
      <c r="U107">
        <v>0.30397335172034501</v>
      </c>
      <c r="V107">
        <v>0.37230172550577073</v>
      </c>
      <c r="W107">
        <v>0.4147406485732722</v>
      </c>
      <c r="X107">
        <v>0.4277629782481579</v>
      </c>
      <c r="Y107">
        <v>0.4277629782481579</v>
      </c>
      <c r="Z107">
        <v>0.4277629782481579</v>
      </c>
      <c r="AA107">
        <v>0.4277629782481579</v>
      </c>
      <c r="AB107">
        <v>0.4277629782481579</v>
      </c>
      <c r="AC107">
        <v>0.4277629782481579</v>
      </c>
      <c r="AD107">
        <v>0.4277629782481579</v>
      </c>
      <c r="AE107">
        <v>0.4277629782481579</v>
      </c>
      <c r="AF107">
        <v>0.4277629782481579</v>
      </c>
      <c r="AG107">
        <v>0.4277629782481579</v>
      </c>
      <c r="AH107">
        <v>0.4277629782481579</v>
      </c>
      <c r="AI107">
        <v>0.4277629782481579</v>
      </c>
      <c r="AJ107">
        <v>0.4277629782481579</v>
      </c>
      <c r="AK107">
        <v>0.4277629782481579</v>
      </c>
      <c r="AL107">
        <v>0.4277629782481579</v>
      </c>
      <c r="AM107">
        <v>0.4277629782481579</v>
      </c>
      <c r="AN107">
        <v>0.4277629782481579</v>
      </c>
      <c r="AO107">
        <v>0.4277629782481579</v>
      </c>
      <c r="AP107">
        <v>0.4277629782481579</v>
      </c>
      <c r="AQ107">
        <v>0.4277629782481579</v>
      </c>
      <c r="AR107">
        <v>0.4277629782481579</v>
      </c>
      <c r="AS107">
        <v>0.4277629782481579</v>
      </c>
      <c r="AT107">
        <v>0.4277629782481579</v>
      </c>
      <c r="AU107">
        <v>0.4277629782481579</v>
      </c>
      <c r="AV107">
        <v>0.4277629782481579</v>
      </c>
      <c r="AW107">
        <v>0.4277629782481579</v>
      </c>
      <c r="AX107">
        <v>0.4277629782481579</v>
      </c>
      <c r="AY107">
        <v>0.4277629782481579</v>
      </c>
      <c r="AZ107">
        <v>0.4277629782481579</v>
      </c>
      <c r="BA107">
        <v>0.4277629782481579</v>
      </c>
      <c r="BB107">
        <v>0.42012232777334713</v>
      </c>
      <c r="BC107">
        <v>0.39721524545627185</v>
      </c>
      <c r="BD107">
        <v>0.3709568233406389</v>
      </c>
      <c r="BE107">
        <v>0.32061947670273855</v>
      </c>
      <c r="BF107">
        <v>0.29971872801639365</v>
      </c>
      <c r="BG107">
        <v>0.29971872801639365</v>
      </c>
      <c r="BH107">
        <v>0.2891271642203268</v>
      </c>
      <c r="BI107">
        <v>0.26199376802681307</v>
      </c>
      <c r="BJ107">
        <v>0.24352259766861362</v>
      </c>
      <c r="BK107">
        <v>0.21630112370615984</v>
      </c>
      <c r="BL107">
        <v>0.20314001593754707</v>
      </c>
      <c r="BM107">
        <v>0.19486014438134083</v>
      </c>
      <c r="BN107">
        <v>0.16769145093221741</v>
      </c>
      <c r="BO107">
        <v>8.8561376851007498E-2</v>
      </c>
      <c r="BP107">
        <v>3.2637603345536483E-2</v>
      </c>
      <c r="BQ107">
        <v>6.318545951882009E-3</v>
      </c>
      <c r="BR107">
        <v>0</v>
      </c>
      <c r="BS107">
        <v>0</v>
      </c>
      <c r="BT107">
        <v>6.6768681342041503E-3</v>
      </c>
      <c r="BU107">
        <v>0</v>
      </c>
    </row>
    <row r="108" spans="1:73" x14ac:dyDescent="0.25">
      <c r="A108">
        <v>829</v>
      </c>
      <c r="B108">
        <v>1163.4641264297054</v>
      </c>
      <c r="C108">
        <v>6.9659843816143666E-3</v>
      </c>
      <c r="D108">
        <v>-30</v>
      </c>
      <c r="E108">
        <v>384.5</v>
      </c>
      <c r="F108">
        <v>-444.5</v>
      </c>
      <c r="G108">
        <v>0</v>
      </c>
      <c r="H108">
        <v>0</v>
      </c>
      <c r="I108">
        <v>7.1018802345872399E-3</v>
      </c>
      <c r="J108">
        <v>3.6171720956003517E-2</v>
      </c>
      <c r="K108">
        <v>9.7148565193535014E-2</v>
      </c>
      <c r="L108">
        <v>0.15785999309722895</v>
      </c>
      <c r="M108">
        <v>0.18632143353248506</v>
      </c>
      <c r="N108">
        <v>0.21419349929778395</v>
      </c>
      <c r="O108">
        <v>0.24675582351261707</v>
      </c>
      <c r="P108">
        <v>0.26600182525486732</v>
      </c>
      <c r="Q108">
        <v>0.26600182525486732</v>
      </c>
      <c r="R108">
        <v>0.2693071722133844</v>
      </c>
      <c r="S108">
        <v>0.27989873600945125</v>
      </c>
      <c r="T108">
        <v>0.29180498275213113</v>
      </c>
      <c r="U108">
        <v>0.30397335172034501</v>
      </c>
      <c r="V108">
        <v>0.37230172550577073</v>
      </c>
      <c r="W108">
        <v>0.42170663295488658</v>
      </c>
      <c r="X108">
        <v>0.43472896262977229</v>
      </c>
      <c r="Y108">
        <v>0.43472896262977229</v>
      </c>
      <c r="Z108">
        <v>0.43472896262977229</v>
      </c>
      <c r="AA108">
        <v>0.43472896262977229</v>
      </c>
      <c r="AB108">
        <v>0.43472896262977229</v>
      </c>
      <c r="AC108">
        <v>0.43472896262977229</v>
      </c>
      <c r="AD108">
        <v>0.43472896262977229</v>
      </c>
      <c r="AE108">
        <v>0.43472896262977229</v>
      </c>
      <c r="AF108">
        <v>0.43472896262977229</v>
      </c>
      <c r="AG108">
        <v>0.43472896262977229</v>
      </c>
      <c r="AH108">
        <v>0.43472896262977229</v>
      </c>
      <c r="AI108">
        <v>0.43472896262977229</v>
      </c>
      <c r="AJ108">
        <v>0.43472896262977229</v>
      </c>
      <c r="AK108">
        <v>0.43472896262977229</v>
      </c>
      <c r="AL108">
        <v>0.43472896262977229</v>
      </c>
      <c r="AM108">
        <v>0.43472896262977229</v>
      </c>
      <c r="AN108">
        <v>0.43472896262977229</v>
      </c>
      <c r="AO108">
        <v>0.43472896262977229</v>
      </c>
      <c r="AP108">
        <v>0.43472896262977229</v>
      </c>
      <c r="AQ108">
        <v>0.43472896262977229</v>
      </c>
      <c r="AR108">
        <v>0.43472896262977229</v>
      </c>
      <c r="AS108">
        <v>0.43472896262977229</v>
      </c>
      <c r="AT108">
        <v>0.43472896262977229</v>
      </c>
      <c r="AU108">
        <v>0.43472896262977229</v>
      </c>
      <c r="AV108">
        <v>0.43472896262977229</v>
      </c>
      <c r="AW108">
        <v>0.43472896262977229</v>
      </c>
      <c r="AX108">
        <v>0.43472896262977229</v>
      </c>
      <c r="AY108">
        <v>0.43472896262977229</v>
      </c>
      <c r="AZ108">
        <v>0.43472896262977229</v>
      </c>
      <c r="BA108">
        <v>0.43472896262977229</v>
      </c>
      <c r="BB108">
        <v>0.42012232777334713</v>
      </c>
      <c r="BC108">
        <v>0.39721524545627185</v>
      </c>
      <c r="BD108">
        <v>0.3709568233406389</v>
      </c>
      <c r="BE108">
        <v>0.32061947670273855</v>
      </c>
      <c r="BF108">
        <v>0.29971872801639365</v>
      </c>
      <c r="BG108">
        <v>0.29971872801639365</v>
      </c>
      <c r="BH108">
        <v>0.2891271642203268</v>
      </c>
      <c r="BI108">
        <v>0.26199376802681307</v>
      </c>
      <c r="BJ108">
        <v>0.24352259766861362</v>
      </c>
      <c r="BK108">
        <v>0.21630112370615984</v>
      </c>
      <c r="BL108">
        <v>0.20314001593754707</v>
      </c>
      <c r="BM108">
        <v>0.19486014438134083</v>
      </c>
      <c r="BN108">
        <v>0.16769145093221741</v>
      </c>
      <c r="BO108">
        <v>8.8561376851007498E-2</v>
      </c>
      <c r="BP108">
        <v>3.2637603345536483E-2</v>
      </c>
      <c r="BQ108">
        <v>6.318545951882009E-3</v>
      </c>
      <c r="BR108">
        <v>0</v>
      </c>
      <c r="BS108">
        <v>0</v>
      </c>
      <c r="BT108">
        <v>1.8032417588726424E-3</v>
      </c>
      <c r="BU108">
        <v>0</v>
      </c>
    </row>
    <row r="109" spans="1:73" x14ac:dyDescent="0.25">
      <c r="A109">
        <v>829</v>
      </c>
      <c r="B109">
        <v>1197.1857870533597</v>
      </c>
      <c r="C109">
        <v>7.1678853735661525E-3</v>
      </c>
      <c r="D109">
        <v>-20</v>
      </c>
      <c r="E109">
        <v>394.5</v>
      </c>
      <c r="F109">
        <v>-434.5</v>
      </c>
      <c r="G109">
        <v>0</v>
      </c>
      <c r="H109">
        <v>0</v>
      </c>
      <c r="I109">
        <v>7.1018802345872399E-3</v>
      </c>
      <c r="J109">
        <v>3.6171720956003517E-2</v>
      </c>
      <c r="K109">
        <v>9.7148565193535014E-2</v>
      </c>
      <c r="L109">
        <v>0.15785999309722895</v>
      </c>
      <c r="M109">
        <v>0.18632143353248506</v>
      </c>
      <c r="N109">
        <v>0.21419349929778395</v>
      </c>
      <c r="O109">
        <v>0.24675582351261707</v>
      </c>
      <c r="P109">
        <v>0.26600182525486732</v>
      </c>
      <c r="Q109">
        <v>0.26600182525486732</v>
      </c>
      <c r="R109">
        <v>0.2693071722133844</v>
      </c>
      <c r="S109">
        <v>0.27989873600945125</v>
      </c>
      <c r="T109">
        <v>0.29180498275213113</v>
      </c>
      <c r="U109">
        <v>0.30397335172034501</v>
      </c>
      <c r="V109">
        <v>0.37230172550577073</v>
      </c>
      <c r="W109">
        <v>0.42887451832845275</v>
      </c>
      <c r="X109">
        <v>0.44189684800333845</v>
      </c>
      <c r="Y109">
        <v>0.44189684800333845</v>
      </c>
      <c r="Z109">
        <v>0.44189684800333845</v>
      </c>
      <c r="AA109">
        <v>0.44189684800333845</v>
      </c>
      <c r="AB109">
        <v>0.44189684800333845</v>
      </c>
      <c r="AC109">
        <v>0.44189684800333845</v>
      </c>
      <c r="AD109">
        <v>0.44189684800333845</v>
      </c>
      <c r="AE109">
        <v>0.44189684800333845</v>
      </c>
      <c r="AF109">
        <v>0.44189684800333845</v>
      </c>
      <c r="AG109">
        <v>0.44189684800333845</v>
      </c>
      <c r="AH109">
        <v>0.44189684800333845</v>
      </c>
      <c r="AI109">
        <v>0.44189684800333845</v>
      </c>
      <c r="AJ109">
        <v>0.44189684800333845</v>
      </c>
      <c r="AK109">
        <v>0.44189684800333845</v>
      </c>
      <c r="AL109">
        <v>0.44189684800333845</v>
      </c>
      <c r="AM109">
        <v>0.44189684800333845</v>
      </c>
      <c r="AN109">
        <v>0.44189684800333845</v>
      </c>
      <c r="AO109">
        <v>0.44189684800333845</v>
      </c>
      <c r="AP109">
        <v>0.44189684800333845</v>
      </c>
      <c r="AQ109">
        <v>0.44189684800333845</v>
      </c>
      <c r="AR109">
        <v>0.44189684800333845</v>
      </c>
      <c r="AS109">
        <v>0.44189684800333845</v>
      </c>
      <c r="AT109">
        <v>0.44189684800333845</v>
      </c>
      <c r="AU109">
        <v>0.44189684800333845</v>
      </c>
      <c r="AV109">
        <v>0.44189684800333845</v>
      </c>
      <c r="AW109">
        <v>0.44189684800333845</v>
      </c>
      <c r="AX109">
        <v>0.44189684800333845</v>
      </c>
      <c r="AY109">
        <v>0.44189684800333845</v>
      </c>
      <c r="AZ109">
        <v>0.44189684800333845</v>
      </c>
      <c r="BA109">
        <v>0.44189684800333845</v>
      </c>
      <c r="BB109">
        <v>0.42012232777334713</v>
      </c>
      <c r="BC109">
        <v>0.39721524545627185</v>
      </c>
      <c r="BD109">
        <v>0.3709568233406389</v>
      </c>
      <c r="BE109">
        <v>0.32061947670273855</v>
      </c>
      <c r="BF109">
        <v>0.29971872801639365</v>
      </c>
      <c r="BG109">
        <v>0.29971872801639365</v>
      </c>
      <c r="BH109">
        <v>0.2891271642203268</v>
      </c>
      <c r="BI109">
        <v>0.26199376802681307</v>
      </c>
      <c r="BJ109">
        <v>0.24352259766861362</v>
      </c>
      <c r="BK109">
        <v>0.21630112370615984</v>
      </c>
      <c r="BL109">
        <v>0.20314001593754707</v>
      </c>
      <c r="BM109">
        <v>0.19486014438134083</v>
      </c>
      <c r="BN109">
        <v>0.16769145093221741</v>
      </c>
      <c r="BO109">
        <v>8.8561376851007498E-2</v>
      </c>
      <c r="BP109">
        <v>3.2637603345536483E-2</v>
      </c>
      <c r="BQ109">
        <v>6.318545951882009E-3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873</v>
      </c>
      <c r="B110">
        <v>1300.1986123743739</v>
      </c>
      <c r="C110">
        <v>7.7846519037850018E-3</v>
      </c>
      <c r="D110">
        <v>-10</v>
      </c>
      <c r="E110">
        <v>426.5</v>
      </c>
      <c r="F110">
        <v>-446.5</v>
      </c>
      <c r="G110">
        <v>0</v>
      </c>
      <c r="H110">
        <v>0</v>
      </c>
      <c r="I110">
        <v>7.1018802345872399E-3</v>
      </c>
      <c r="J110">
        <v>3.6171720956003517E-2</v>
      </c>
      <c r="K110">
        <v>9.7148565193535014E-2</v>
      </c>
      <c r="L110">
        <v>0.15785999309722895</v>
      </c>
      <c r="M110">
        <v>0.18632143353248506</v>
      </c>
      <c r="N110">
        <v>0.21419349929778395</v>
      </c>
      <c r="O110">
        <v>0.24675582351261707</v>
      </c>
      <c r="P110">
        <v>0.26600182525486732</v>
      </c>
      <c r="Q110">
        <v>0.26600182525486732</v>
      </c>
      <c r="R110">
        <v>0.2693071722133844</v>
      </c>
      <c r="S110">
        <v>0.27989873600945125</v>
      </c>
      <c r="T110">
        <v>0.29180498275213113</v>
      </c>
      <c r="U110">
        <v>0.30397335172034501</v>
      </c>
      <c r="V110">
        <v>0.37230172550577073</v>
      </c>
      <c r="W110">
        <v>0.43665917023223777</v>
      </c>
      <c r="X110">
        <v>0.44968149990712347</v>
      </c>
      <c r="Y110">
        <v>0.44968149990712347</v>
      </c>
      <c r="Z110">
        <v>0.44968149990712347</v>
      </c>
      <c r="AA110">
        <v>0.44968149990712347</v>
      </c>
      <c r="AB110">
        <v>0.44968149990712347</v>
      </c>
      <c r="AC110">
        <v>0.44968149990712347</v>
      </c>
      <c r="AD110">
        <v>0.44968149990712347</v>
      </c>
      <c r="AE110">
        <v>0.44968149990712347</v>
      </c>
      <c r="AF110">
        <v>0.44968149990712347</v>
      </c>
      <c r="AG110">
        <v>0.44968149990712347</v>
      </c>
      <c r="AH110">
        <v>0.44968149990712347</v>
      </c>
      <c r="AI110">
        <v>0.44968149990712347</v>
      </c>
      <c r="AJ110">
        <v>0.44968149990712347</v>
      </c>
      <c r="AK110">
        <v>0.44968149990712347</v>
      </c>
      <c r="AL110">
        <v>0.44968149990712347</v>
      </c>
      <c r="AM110">
        <v>0.44968149990712347</v>
      </c>
      <c r="AN110">
        <v>0.44968149990712347</v>
      </c>
      <c r="AO110">
        <v>0.44968149990712347</v>
      </c>
      <c r="AP110">
        <v>0.44968149990712347</v>
      </c>
      <c r="AQ110">
        <v>0.44968149990712347</v>
      </c>
      <c r="AR110">
        <v>0.44968149990712347</v>
      </c>
      <c r="AS110">
        <v>0.44968149990712347</v>
      </c>
      <c r="AT110">
        <v>0.44968149990712347</v>
      </c>
      <c r="AU110">
        <v>0.44968149990712347</v>
      </c>
      <c r="AV110">
        <v>0.44968149990712347</v>
      </c>
      <c r="AW110">
        <v>0.44968149990712347</v>
      </c>
      <c r="AX110">
        <v>0.44968149990712347</v>
      </c>
      <c r="AY110">
        <v>0.44968149990712347</v>
      </c>
      <c r="AZ110">
        <v>0.44968149990712347</v>
      </c>
      <c r="BA110">
        <v>0.44968149990712347</v>
      </c>
      <c r="BB110">
        <v>0.42790697967713215</v>
      </c>
      <c r="BC110">
        <v>0.39721524545627185</v>
      </c>
      <c r="BD110">
        <v>0.3709568233406389</v>
      </c>
      <c r="BE110">
        <v>0.32061947670273855</v>
      </c>
      <c r="BF110">
        <v>0.29971872801639365</v>
      </c>
      <c r="BG110">
        <v>0.29971872801639365</v>
      </c>
      <c r="BH110">
        <v>0.2891271642203268</v>
      </c>
      <c r="BI110">
        <v>0.26199376802681307</v>
      </c>
      <c r="BJ110">
        <v>0.24352259766861362</v>
      </c>
      <c r="BK110">
        <v>0.21630112370615984</v>
      </c>
      <c r="BL110">
        <v>0.20314001593754707</v>
      </c>
      <c r="BM110">
        <v>0.19486014438134083</v>
      </c>
      <c r="BN110">
        <v>0.16769145093221741</v>
      </c>
      <c r="BO110">
        <v>8.8561376851007498E-2</v>
      </c>
      <c r="BP110">
        <v>3.2637603345536483E-2</v>
      </c>
      <c r="BQ110">
        <v>6.318545951882009E-3</v>
      </c>
      <c r="BR110">
        <v>0</v>
      </c>
      <c r="BS110">
        <v>0</v>
      </c>
      <c r="BT110">
        <v>2.7779670339389551E-3</v>
      </c>
      <c r="BU110">
        <v>1.012124031648548E-2</v>
      </c>
    </row>
    <row r="111" spans="1:73" x14ac:dyDescent="0.25">
      <c r="A111">
        <v>873</v>
      </c>
      <c r="B111">
        <v>1486.7896610287141</v>
      </c>
      <c r="C111">
        <v>8.9018245790301043E-3</v>
      </c>
      <c r="D111">
        <v>0</v>
      </c>
      <c r="E111">
        <v>436.5</v>
      </c>
      <c r="F111">
        <v>-436.5</v>
      </c>
      <c r="G111">
        <v>0</v>
      </c>
      <c r="H111">
        <v>0</v>
      </c>
      <c r="I111">
        <v>7.1018802345872399E-3</v>
      </c>
      <c r="J111">
        <v>3.6171720956003517E-2</v>
      </c>
      <c r="K111">
        <v>9.7148565193535014E-2</v>
      </c>
      <c r="L111">
        <v>0.15785999309722895</v>
      </c>
      <c r="M111">
        <v>0.18632143353248506</v>
      </c>
      <c r="N111">
        <v>0.21419349929778395</v>
      </c>
      <c r="O111">
        <v>0.24675582351261707</v>
      </c>
      <c r="P111">
        <v>0.26600182525486732</v>
      </c>
      <c r="Q111">
        <v>0.26600182525486732</v>
      </c>
      <c r="R111">
        <v>0.2693071722133844</v>
      </c>
      <c r="S111">
        <v>0.27989873600945125</v>
      </c>
      <c r="T111">
        <v>0.29180498275213113</v>
      </c>
      <c r="U111">
        <v>0.30397335172034501</v>
      </c>
      <c r="V111">
        <v>0.37230172550577073</v>
      </c>
      <c r="W111">
        <v>0.44556099481126787</v>
      </c>
      <c r="X111">
        <v>0.45858332448615358</v>
      </c>
      <c r="Y111">
        <v>0.45858332448615358</v>
      </c>
      <c r="Z111">
        <v>0.45858332448615358</v>
      </c>
      <c r="AA111">
        <v>0.45858332448615358</v>
      </c>
      <c r="AB111">
        <v>0.45858332448615358</v>
      </c>
      <c r="AC111">
        <v>0.45858332448615358</v>
      </c>
      <c r="AD111">
        <v>0.45858332448615358</v>
      </c>
      <c r="AE111">
        <v>0.45858332448615358</v>
      </c>
      <c r="AF111">
        <v>0.45858332448615358</v>
      </c>
      <c r="AG111">
        <v>0.45858332448615358</v>
      </c>
      <c r="AH111">
        <v>0.45858332448615358</v>
      </c>
      <c r="AI111">
        <v>0.45858332448615358</v>
      </c>
      <c r="AJ111">
        <v>0.45858332448615358</v>
      </c>
      <c r="AK111">
        <v>0.45858332448615358</v>
      </c>
      <c r="AL111">
        <v>0.45858332448615358</v>
      </c>
      <c r="AM111">
        <v>0.45858332448615358</v>
      </c>
      <c r="AN111">
        <v>0.45858332448615358</v>
      </c>
      <c r="AO111">
        <v>0.45858332448615358</v>
      </c>
      <c r="AP111">
        <v>0.45858332448615358</v>
      </c>
      <c r="AQ111">
        <v>0.45858332448615358</v>
      </c>
      <c r="AR111">
        <v>0.45858332448615358</v>
      </c>
      <c r="AS111">
        <v>0.45858332448615358</v>
      </c>
      <c r="AT111">
        <v>0.45858332448615358</v>
      </c>
      <c r="AU111">
        <v>0.45858332448615358</v>
      </c>
      <c r="AV111">
        <v>0.45858332448615358</v>
      </c>
      <c r="AW111">
        <v>0.45858332448615358</v>
      </c>
      <c r="AX111">
        <v>0.45858332448615358</v>
      </c>
      <c r="AY111">
        <v>0.45858332448615358</v>
      </c>
      <c r="AZ111">
        <v>0.45858332448615358</v>
      </c>
      <c r="BA111">
        <v>0.45858332448615358</v>
      </c>
      <c r="BB111">
        <v>0.43680880425616225</v>
      </c>
      <c r="BC111">
        <v>0.40611707003530195</v>
      </c>
      <c r="BD111">
        <v>0.3709568233406389</v>
      </c>
      <c r="BE111">
        <v>0.32061947670273855</v>
      </c>
      <c r="BF111">
        <v>0.29971872801639365</v>
      </c>
      <c r="BG111">
        <v>0.29971872801639365</v>
      </c>
      <c r="BH111">
        <v>0.2891271642203268</v>
      </c>
      <c r="BI111">
        <v>0.26199376802681307</v>
      </c>
      <c r="BJ111">
        <v>0.24352259766861362</v>
      </c>
      <c r="BK111">
        <v>0.21630112370615984</v>
      </c>
      <c r="BL111">
        <v>0.20314001593754707</v>
      </c>
      <c r="BM111">
        <v>0.19486014438134083</v>
      </c>
      <c r="BN111">
        <v>0.16769145093221741</v>
      </c>
      <c r="BO111">
        <v>8.8561376851007498E-2</v>
      </c>
      <c r="BP111">
        <v>3.2637603345536483E-2</v>
      </c>
      <c r="BQ111">
        <v>6.318545951882009E-3</v>
      </c>
      <c r="BR111">
        <v>0</v>
      </c>
      <c r="BS111">
        <v>0</v>
      </c>
      <c r="BT111">
        <v>0</v>
      </c>
      <c r="BU111">
        <v>1.8270387109146913E-2</v>
      </c>
    </row>
    <row r="112" spans="1:73" x14ac:dyDescent="0.25">
      <c r="A112">
        <v>807</v>
      </c>
      <c r="B112">
        <v>720.53380480371266</v>
      </c>
      <c r="C112">
        <v>4.3140369493730934E-3</v>
      </c>
      <c r="D112">
        <v>10</v>
      </c>
      <c r="E112">
        <v>413.5</v>
      </c>
      <c r="F112">
        <v>-393.5</v>
      </c>
      <c r="G112">
        <v>0</v>
      </c>
      <c r="H112">
        <v>0</v>
      </c>
      <c r="I112">
        <v>7.1018802345872399E-3</v>
      </c>
      <c r="J112">
        <v>3.6171720956003517E-2</v>
      </c>
      <c r="K112">
        <v>9.7148565193535014E-2</v>
      </c>
      <c r="L112">
        <v>0.15785999309722895</v>
      </c>
      <c r="M112">
        <v>0.18632143353248506</v>
      </c>
      <c r="N112">
        <v>0.21419349929778395</v>
      </c>
      <c r="O112">
        <v>0.24675582351261707</v>
      </c>
      <c r="P112">
        <v>0.26600182525486732</v>
      </c>
      <c r="Q112">
        <v>0.26600182525486732</v>
      </c>
      <c r="R112">
        <v>0.2693071722133844</v>
      </c>
      <c r="S112">
        <v>0.27989873600945125</v>
      </c>
      <c r="T112">
        <v>0.29180498275213113</v>
      </c>
      <c r="U112">
        <v>0.30397335172034501</v>
      </c>
      <c r="V112">
        <v>0.37230172550577073</v>
      </c>
      <c r="W112">
        <v>0.44556099481126787</v>
      </c>
      <c r="X112">
        <v>0.45858332448615358</v>
      </c>
      <c r="Y112">
        <v>0.46289736143552668</v>
      </c>
      <c r="Z112">
        <v>0.46289736143552668</v>
      </c>
      <c r="AA112">
        <v>0.46289736143552668</v>
      </c>
      <c r="AB112">
        <v>0.46289736143552668</v>
      </c>
      <c r="AC112">
        <v>0.46289736143552668</v>
      </c>
      <c r="AD112">
        <v>0.46289736143552668</v>
      </c>
      <c r="AE112">
        <v>0.46289736143552668</v>
      </c>
      <c r="AF112">
        <v>0.46289736143552668</v>
      </c>
      <c r="AG112">
        <v>0.46289736143552668</v>
      </c>
      <c r="AH112">
        <v>0.46289736143552668</v>
      </c>
      <c r="AI112">
        <v>0.46289736143552668</v>
      </c>
      <c r="AJ112">
        <v>0.46289736143552668</v>
      </c>
      <c r="AK112">
        <v>0.46289736143552668</v>
      </c>
      <c r="AL112">
        <v>0.46289736143552668</v>
      </c>
      <c r="AM112">
        <v>0.46289736143552668</v>
      </c>
      <c r="AN112">
        <v>0.46289736143552668</v>
      </c>
      <c r="AO112">
        <v>0.46289736143552668</v>
      </c>
      <c r="AP112">
        <v>0.46289736143552668</v>
      </c>
      <c r="AQ112">
        <v>0.46289736143552668</v>
      </c>
      <c r="AR112">
        <v>0.46289736143552668</v>
      </c>
      <c r="AS112">
        <v>0.46289736143552668</v>
      </c>
      <c r="AT112">
        <v>0.46289736143552668</v>
      </c>
      <c r="AU112">
        <v>0.46289736143552668</v>
      </c>
      <c r="AV112">
        <v>0.46289736143552668</v>
      </c>
      <c r="AW112">
        <v>0.46289736143552668</v>
      </c>
      <c r="AX112">
        <v>0.46289736143552668</v>
      </c>
      <c r="AY112">
        <v>0.46289736143552668</v>
      </c>
      <c r="AZ112">
        <v>0.46289736143552668</v>
      </c>
      <c r="BA112">
        <v>0.46289736143552668</v>
      </c>
      <c r="BB112">
        <v>0.44112284120553535</v>
      </c>
      <c r="BC112">
        <v>0.40611707003530195</v>
      </c>
      <c r="BD112">
        <v>0.3709568233406389</v>
      </c>
      <c r="BE112">
        <v>0.32061947670273855</v>
      </c>
      <c r="BF112">
        <v>0.29971872801639365</v>
      </c>
      <c r="BG112">
        <v>0.29971872801639365</v>
      </c>
      <c r="BH112">
        <v>0.2891271642203268</v>
      </c>
      <c r="BI112">
        <v>0.26199376802681307</v>
      </c>
      <c r="BJ112">
        <v>0.24352259766861362</v>
      </c>
      <c r="BK112">
        <v>0.21630112370615984</v>
      </c>
      <c r="BL112">
        <v>0.20314001593754707</v>
      </c>
      <c r="BM112">
        <v>0.19486014438134083</v>
      </c>
      <c r="BN112">
        <v>0.16769145093221741</v>
      </c>
      <c r="BO112">
        <v>8.8561376851007498E-2</v>
      </c>
      <c r="BP112">
        <v>3.2637603345536483E-2</v>
      </c>
      <c r="BQ112">
        <v>6.318545951882009E-3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807</v>
      </c>
      <c r="B113">
        <v>798.13993808126861</v>
      </c>
      <c r="C113">
        <v>4.7786865247647073E-3</v>
      </c>
      <c r="D113">
        <v>20</v>
      </c>
      <c r="E113">
        <v>423.5</v>
      </c>
      <c r="F113">
        <v>-383.5</v>
      </c>
      <c r="G113">
        <v>0</v>
      </c>
      <c r="H113">
        <v>0</v>
      </c>
      <c r="I113">
        <v>7.1018802345872399E-3</v>
      </c>
      <c r="J113">
        <v>3.6171720956003517E-2</v>
      </c>
      <c r="K113">
        <v>9.7148565193535014E-2</v>
      </c>
      <c r="L113">
        <v>0.15785999309722895</v>
      </c>
      <c r="M113">
        <v>0.18632143353248506</v>
      </c>
      <c r="N113">
        <v>0.21419349929778395</v>
      </c>
      <c r="O113">
        <v>0.24675582351261707</v>
      </c>
      <c r="P113">
        <v>0.26600182525486732</v>
      </c>
      <c r="Q113">
        <v>0.26600182525486732</v>
      </c>
      <c r="R113">
        <v>0.2693071722133844</v>
      </c>
      <c r="S113">
        <v>0.27989873600945125</v>
      </c>
      <c r="T113">
        <v>0.29180498275213113</v>
      </c>
      <c r="U113">
        <v>0.30397335172034501</v>
      </c>
      <c r="V113">
        <v>0.37230172550577073</v>
      </c>
      <c r="W113">
        <v>0.44556099481126787</v>
      </c>
      <c r="X113">
        <v>0.45858332448615358</v>
      </c>
      <c r="Y113">
        <v>0.46767604796029139</v>
      </c>
      <c r="Z113">
        <v>0.46767604796029139</v>
      </c>
      <c r="AA113">
        <v>0.46767604796029139</v>
      </c>
      <c r="AB113">
        <v>0.46767604796029139</v>
      </c>
      <c r="AC113">
        <v>0.46767604796029139</v>
      </c>
      <c r="AD113">
        <v>0.46767604796029139</v>
      </c>
      <c r="AE113">
        <v>0.46767604796029139</v>
      </c>
      <c r="AF113">
        <v>0.46767604796029139</v>
      </c>
      <c r="AG113">
        <v>0.46767604796029139</v>
      </c>
      <c r="AH113">
        <v>0.46767604796029139</v>
      </c>
      <c r="AI113">
        <v>0.46767604796029139</v>
      </c>
      <c r="AJ113">
        <v>0.46767604796029139</v>
      </c>
      <c r="AK113">
        <v>0.46767604796029139</v>
      </c>
      <c r="AL113">
        <v>0.46767604796029139</v>
      </c>
      <c r="AM113">
        <v>0.46767604796029139</v>
      </c>
      <c r="AN113">
        <v>0.46767604796029139</v>
      </c>
      <c r="AO113">
        <v>0.46767604796029139</v>
      </c>
      <c r="AP113">
        <v>0.46767604796029139</v>
      </c>
      <c r="AQ113">
        <v>0.46767604796029139</v>
      </c>
      <c r="AR113">
        <v>0.46767604796029139</v>
      </c>
      <c r="AS113">
        <v>0.46767604796029139</v>
      </c>
      <c r="AT113">
        <v>0.46767604796029139</v>
      </c>
      <c r="AU113">
        <v>0.46767604796029139</v>
      </c>
      <c r="AV113">
        <v>0.46767604796029139</v>
      </c>
      <c r="AW113">
        <v>0.46767604796029139</v>
      </c>
      <c r="AX113">
        <v>0.46767604796029139</v>
      </c>
      <c r="AY113">
        <v>0.46767604796029139</v>
      </c>
      <c r="AZ113">
        <v>0.46767604796029139</v>
      </c>
      <c r="BA113">
        <v>0.46767604796029139</v>
      </c>
      <c r="BB113">
        <v>0.44590152773030006</v>
      </c>
      <c r="BC113">
        <v>0.40611707003530195</v>
      </c>
      <c r="BD113">
        <v>0.3709568233406389</v>
      </c>
      <c r="BE113">
        <v>0.32061947670273855</v>
      </c>
      <c r="BF113">
        <v>0.29971872801639365</v>
      </c>
      <c r="BG113">
        <v>0.29971872801639365</v>
      </c>
      <c r="BH113">
        <v>0.2891271642203268</v>
      </c>
      <c r="BI113">
        <v>0.26199376802681307</v>
      </c>
      <c r="BJ113">
        <v>0.24352259766861362</v>
      </c>
      <c r="BK113">
        <v>0.21630112370615984</v>
      </c>
      <c r="BL113">
        <v>0.20314001593754707</v>
      </c>
      <c r="BM113">
        <v>0.19486014438134083</v>
      </c>
      <c r="BN113">
        <v>0.16769145093221741</v>
      </c>
      <c r="BO113">
        <v>8.8561376851007498E-2</v>
      </c>
      <c r="BP113">
        <v>3.2637603345536483E-2</v>
      </c>
      <c r="BQ113">
        <v>6.318545951882009E-3</v>
      </c>
      <c r="BR113">
        <v>0</v>
      </c>
      <c r="BS113">
        <v>0</v>
      </c>
      <c r="BT113">
        <v>0</v>
      </c>
      <c r="BU113">
        <v>7.6764962786870505E-3</v>
      </c>
    </row>
    <row r="114" spans="1:73" x14ac:dyDescent="0.25">
      <c r="A114">
        <v>807</v>
      </c>
      <c r="B114">
        <v>740.07706397618347</v>
      </c>
      <c r="C114">
        <v>4.4310478954510237E-3</v>
      </c>
      <c r="D114">
        <v>30</v>
      </c>
      <c r="E114">
        <v>433.5</v>
      </c>
      <c r="F114">
        <v>-373.5</v>
      </c>
      <c r="G114">
        <v>0</v>
      </c>
      <c r="H114">
        <v>0</v>
      </c>
      <c r="I114">
        <v>7.1018802345872399E-3</v>
      </c>
      <c r="J114">
        <v>3.6171720956003517E-2</v>
      </c>
      <c r="K114">
        <v>9.7148565193535014E-2</v>
      </c>
      <c r="L114">
        <v>0.15785999309722895</v>
      </c>
      <c r="M114">
        <v>0.18632143353248506</v>
      </c>
      <c r="N114">
        <v>0.21419349929778395</v>
      </c>
      <c r="O114">
        <v>0.24675582351261707</v>
      </c>
      <c r="P114">
        <v>0.26600182525486732</v>
      </c>
      <c r="Q114">
        <v>0.26600182525486732</v>
      </c>
      <c r="R114">
        <v>0.2693071722133844</v>
      </c>
      <c r="S114">
        <v>0.27989873600945125</v>
      </c>
      <c r="T114">
        <v>0.29180498275213113</v>
      </c>
      <c r="U114">
        <v>0.30397335172034501</v>
      </c>
      <c r="V114">
        <v>0.37230172550577073</v>
      </c>
      <c r="W114">
        <v>0.44556099481126787</v>
      </c>
      <c r="X114">
        <v>0.45858332448615358</v>
      </c>
      <c r="Y114">
        <v>0.46767604796029139</v>
      </c>
      <c r="Z114">
        <v>0.4721070958557424</v>
      </c>
      <c r="AA114">
        <v>0.4721070958557424</v>
      </c>
      <c r="AB114">
        <v>0.4721070958557424</v>
      </c>
      <c r="AC114">
        <v>0.4721070958557424</v>
      </c>
      <c r="AD114">
        <v>0.4721070958557424</v>
      </c>
      <c r="AE114">
        <v>0.4721070958557424</v>
      </c>
      <c r="AF114">
        <v>0.4721070958557424</v>
      </c>
      <c r="AG114">
        <v>0.4721070958557424</v>
      </c>
      <c r="AH114">
        <v>0.4721070958557424</v>
      </c>
      <c r="AI114">
        <v>0.4721070958557424</v>
      </c>
      <c r="AJ114">
        <v>0.4721070958557424</v>
      </c>
      <c r="AK114">
        <v>0.4721070958557424</v>
      </c>
      <c r="AL114">
        <v>0.4721070958557424</v>
      </c>
      <c r="AM114">
        <v>0.4721070958557424</v>
      </c>
      <c r="AN114">
        <v>0.4721070958557424</v>
      </c>
      <c r="AO114">
        <v>0.4721070958557424</v>
      </c>
      <c r="AP114">
        <v>0.4721070958557424</v>
      </c>
      <c r="AQ114">
        <v>0.4721070958557424</v>
      </c>
      <c r="AR114">
        <v>0.4721070958557424</v>
      </c>
      <c r="AS114">
        <v>0.4721070958557424</v>
      </c>
      <c r="AT114">
        <v>0.4721070958557424</v>
      </c>
      <c r="AU114">
        <v>0.4721070958557424</v>
      </c>
      <c r="AV114">
        <v>0.4721070958557424</v>
      </c>
      <c r="AW114">
        <v>0.4721070958557424</v>
      </c>
      <c r="AX114">
        <v>0.4721070958557424</v>
      </c>
      <c r="AY114">
        <v>0.4721070958557424</v>
      </c>
      <c r="AZ114">
        <v>0.4721070958557424</v>
      </c>
      <c r="BA114">
        <v>0.4721070958557424</v>
      </c>
      <c r="BB114">
        <v>0.45033257562575107</v>
      </c>
      <c r="BC114">
        <v>0.41054811793075296</v>
      </c>
      <c r="BD114">
        <v>0.3709568233406389</v>
      </c>
      <c r="BE114">
        <v>0.32061947670273855</v>
      </c>
      <c r="BF114">
        <v>0.29971872801639365</v>
      </c>
      <c r="BG114">
        <v>0.29971872801639365</v>
      </c>
      <c r="BH114">
        <v>0.2891271642203268</v>
      </c>
      <c r="BI114">
        <v>0.26199376802681307</v>
      </c>
      <c r="BJ114">
        <v>0.24352259766861362</v>
      </c>
      <c r="BK114">
        <v>0.21630112370615984</v>
      </c>
      <c r="BL114">
        <v>0.20314001593754707</v>
      </c>
      <c r="BM114">
        <v>0.19486014438134083</v>
      </c>
      <c r="BN114">
        <v>0.16769145093221741</v>
      </c>
      <c r="BO114">
        <v>8.8561376851007498E-2</v>
      </c>
      <c r="BP114">
        <v>3.2637603345536483E-2</v>
      </c>
      <c r="BQ114">
        <v>6.318545951882009E-3</v>
      </c>
      <c r="BR114">
        <v>0</v>
      </c>
      <c r="BS114">
        <v>0</v>
      </c>
      <c r="BT114">
        <v>0</v>
      </c>
      <c r="BU114">
        <v>1.5825643071348483E-2</v>
      </c>
    </row>
    <row r="115" spans="1:73" x14ac:dyDescent="0.25">
      <c r="A115">
        <v>807</v>
      </c>
      <c r="B115">
        <v>707.19370292161159</v>
      </c>
      <c r="C115">
        <v>4.2341660369410753E-3</v>
      </c>
      <c r="D115">
        <v>40</v>
      </c>
      <c r="E115">
        <v>443.5</v>
      </c>
      <c r="F115">
        <v>-363.5</v>
      </c>
      <c r="G115">
        <v>0</v>
      </c>
      <c r="H115">
        <v>0</v>
      </c>
      <c r="I115">
        <v>7.1018802345872399E-3</v>
      </c>
      <c r="J115">
        <v>3.6171720956003517E-2</v>
      </c>
      <c r="K115">
        <v>9.7148565193535014E-2</v>
      </c>
      <c r="L115">
        <v>0.15785999309722895</v>
      </c>
      <c r="M115">
        <v>0.18632143353248506</v>
      </c>
      <c r="N115">
        <v>0.21419349929778395</v>
      </c>
      <c r="O115">
        <v>0.24675582351261707</v>
      </c>
      <c r="P115">
        <v>0.26600182525486732</v>
      </c>
      <c r="Q115">
        <v>0.26600182525486732</v>
      </c>
      <c r="R115">
        <v>0.2693071722133844</v>
      </c>
      <c r="S115">
        <v>0.27989873600945125</v>
      </c>
      <c r="T115">
        <v>0.29180498275213113</v>
      </c>
      <c r="U115">
        <v>0.30397335172034501</v>
      </c>
      <c r="V115">
        <v>0.37230172550577073</v>
      </c>
      <c r="W115">
        <v>0.44556099481126787</v>
      </c>
      <c r="X115">
        <v>0.45858332448615358</v>
      </c>
      <c r="Y115">
        <v>0.46767604796029139</v>
      </c>
      <c r="Z115">
        <v>0.4763412618926835</v>
      </c>
      <c r="AA115">
        <v>0.4763412618926835</v>
      </c>
      <c r="AB115">
        <v>0.4763412618926835</v>
      </c>
      <c r="AC115">
        <v>0.4763412618926835</v>
      </c>
      <c r="AD115">
        <v>0.4763412618926835</v>
      </c>
      <c r="AE115">
        <v>0.4763412618926835</v>
      </c>
      <c r="AF115">
        <v>0.4763412618926835</v>
      </c>
      <c r="AG115">
        <v>0.4763412618926835</v>
      </c>
      <c r="AH115">
        <v>0.4763412618926835</v>
      </c>
      <c r="AI115">
        <v>0.4763412618926835</v>
      </c>
      <c r="AJ115">
        <v>0.4763412618926835</v>
      </c>
      <c r="AK115">
        <v>0.4763412618926835</v>
      </c>
      <c r="AL115">
        <v>0.4763412618926835</v>
      </c>
      <c r="AM115">
        <v>0.4763412618926835</v>
      </c>
      <c r="AN115">
        <v>0.4763412618926835</v>
      </c>
      <c r="AO115">
        <v>0.4763412618926835</v>
      </c>
      <c r="AP115">
        <v>0.4763412618926835</v>
      </c>
      <c r="AQ115">
        <v>0.4763412618926835</v>
      </c>
      <c r="AR115">
        <v>0.4763412618926835</v>
      </c>
      <c r="AS115">
        <v>0.4763412618926835</v>
      </c>
      <c r="AT115">
        <v>0.4763412618926835</v>
      </c>
      <c r="AU115">
        <v>0.4763412618926835</v>
      </c>
      <c r="AV115">
        <v>0.4763412618926835</v>
      </c>
      <c r="AW115">
        <v>0.4763412618926835</v>
      </c>
      <c r="AX115">
        <v>0.4763412618926835</v>
      </c>
      <c r="AY115">
        <v>0.4763412618926835</v>
      </c>
      <c r="AZ115">
        <v>0.4763412618926835</v>
      </c>
      <c r="BA115">
        <v>0.4763412618926835</v>
      </c>
      <c r="BB115">
        <v>0.45456674166269218</v>
      </c>
      <c r="BC115">
        <v>0.41478228396769407</v>
      </c>
      <c r="BD115">
        <v>0.3709568233406389</v>
      </c>
      <c r="BE115">
        <v>0.32061947670273855</v>
      </c>
      <c r="BF115">
        <v>0.29971872801639365</v>
      </c>
      <c r="BG115">
        <v>0.29971872801639365</v>
      </c>
      <c r="BH115">
        <v>0.2891271642203268</v>
      </c>
      <c r="BI115">
        <v>0.26199376802681307</v>
      </c>
      <c r="BJ115">
        <v>0.24352259766861362</v>
      </c>
      <c r="BK115">
        <v>0.21630112370615984</v>
      </c>
      <c r="BL115">
        <v>0.20314001593754707</v>
      </c>
      <c r="BM115">
        <v>0.19486014438134083</v>
      </c>
      <c r="BN115">
        <v>0.16769145093221741</v>
      </c>
      <c r="BO115">
        <v>8.8561376851007498E-2</v>
      </c>
      <c r="BP115">
        <v>3.2637603345536483E-2</v>
      </c>
      <c r="BQ115">
        <v>6.318545951882009E-3</v>
      </c>
      <c r="BR115">
        <v>0</v>
      </c>
      <c r="BS115">
        <v>0</v>
      </c>
      <c r="BT115">
        <v>0</v>
      </c>
      <c r="BU115">
        <v>2.5794656299470975E-2</v>
      </c>
    </row>
    <row r="116" spans="1:73" x14ac:dyDescent="0.25">
      <c r="A116">
        <v>807</v>
      </c>
      <c r="B116">
        <v>701.48361638997164</v>
      </c>
      <c r="C116">
        <v>4.1999781555156889E-3</v>
      </c>
      <c r="D116">
        <v>30</v>
      </c>
      <c r="E116">
        <v>433.5</v>
      </c>
      <c r="F116">
        <v>-373.5</v>
      </c>
      <c r="G116">
        <v>0</v>
      </c>
      <c r="H116">
        <v>0</v>
      </c>
      <c r="I116">
        <v>7.1018802345872399E-3</v>
      </c>
      <c r="J116">
        <v>3.6171720956003517E-2</v>
      </c>
      <c r="K116">
        <v>9.7148565193535014E-2</v>
      </c>
      <c r="L116">
        <v>0.15785999309722895</v>
      </c>
      <c r="M116">
        <v>0.18632143353248506</v>
      </c>
      <c r="N116">
        <v>0.21419349929778395</v>
      </c>
      <c r="O116">
        <v>0.24675582351261707</v>
      </c>
      <c r="P116">
        <v>0.26600182525486732</v>
      </c>
      <c r="Q116">
        <v>0.26600182525486732</v>
      </c>
      <c r="R116">
        <v>0.2693071722133844</v>
      </c>
      <c r="S116">
        <v>0.27989873600945125</v>
      </c>
      <c r="T116">
        <v>0.29180498275213113</v>
      </c>
      <c r="U116">
        <v>0.30397335172034501</v>
      </c>
      <c r="V116">
        <v>0.37230172550577073</v>
      </c>
      <c r="W116">
        <v>0.44556099481126787</v>
      </c>
      <c r="X116">
        <v>0.45858332448615358</v>
      </c>
      <c r="Y116">
        <v>0.46767604796029139</v>
      </c>
      <c r="Z116">
        <v>0.4805412400481992</v>
      </c>
      <c r="AA116">
        <v>0.4805412400481992</v>
      </c>
      <c r="AB116">
        <v>0.4805412400481992</v>
      </c>
      <c r="AC116">
        <v>0.4805412400481992</v>
      </c>
      <c r="AD116">
        <v>0.4805412400481992</v>
      </c>
      <c r="AE116">
        <v>0.4805412400481992</v>
      </c>
      <c r="AF116">
        <v>0.4805412400481992</v>
      </c>
      <c r="AG116">
        <v>0.4805412400481992</v>
      </c>
      <c r="AH116">
        <v>0.4805412400481992</v>
      </c>
      <c r="AI116">
        <v>0.4805412400481992</v>
      </c>
      <c r="AJ116">
        <v>0.4805412400481992</v>
      </c>
      <c r="AK116">
        <v>0.4805412400481992</v>
      </c>
      <c r="AL116">
        <v>0.4805412400481992</v>
      </c>
      <c r="AM116">
        <v>0.4805412400481992</v>
      </c>
      <c r="AN116">
        <v>0.4805412400481992</v>
      </c>
      <c r="AO116">
        <v>0.4805412400481992</v>
      </c>
      <c r="AP116">
        <v>0.4805412400481992</v>
      </c>
      <c r="AQ116">
        <v>0.4805412400481992</v>
      </c>
      <c r="AR116">
        <v>0.4805412400481992</v>
      </c>
      <c r="AS116">
        <v>0.4805412400481992</v>
      </c>
      <c r="AT116">
        <v>0.4805412400481992</v>
      </c>
      <c r="AU116">
        <v>0.4805412400481992</v>
      </c>
      <c r="AV116">
        <v>0.4805412400481992</v>
      </c>
      <c r="AW116">
        <v>0.4805412400481992</v>
      </c>
      <c r="AX116">
        <v>0.4805412400481992</v>
      </c>
      <c r="AY116">
        <v>0.4805412400481992</v>
      </c>
      <c r="AZ116">
        <v>0.4805412400481992</v>
      </c>
      <c r="BA116">
        <v>0.4805412400481992</v>
      </c>
      <c r="BB116">
        <v>0.45876671981820788</v>
      </c>
      <c r="BC116">
        <v>0.41898226212320977</v>
      </c>
      <c r="BD116">
        <v>0.3709568233406389</v>
      </c>
      <c r="BE116">
        <v>0.32061947670273855</v>
      </c>
      <c r="BF116">
        <v>0.29971872801639365</v>
      </c>
      <c r="BG116">
        <v>0.29971872801639365</v>
      </c>
      <c r="BH116">
        <v>0.2891271642203268</v>
      </c>
      <c r="BI116">
        <v>0.26199376802681307</v>
      </c>
      <c r="BJ116">
        <v>0.24352259766861362</v>
      </c>
      <c r="BK116">
        <v>0.21630112370615984</v>
      </c>
      <c r="BL116">
        <v>0.20314001593754707</v>
      </c>
      <c r="BM116">
        <v>0.19486014438134083</v>
      </c>
      <c r="BN116">
        <v>0.16769145093221741</v>
      </c>
      <c r="BO116">
        <v>8.8561376851007498E-2</v>
      </c>
      <c r="BP116">
        <v>3.2637603345536483E-2</v>
      </c>
      <c r="BQ116">
        <v>6.318545951882009E-3</v>
      </c>
      <c r="BR116">
        <v>0</v>
      </c>
      <c r="BS116">
        <v>0</v>
      </c>
      <c r="BT116">
        <v>0</v>
      </c>
      <c r="BU116">
        <v>1.5825643071348483E-2</v>
      </c>
    </row>
    <row r="117" spans="1:73" x14ac:dyDescent="0.25">
      <c r="A117">
        <v>807</v>
      </c>
      <c r="B117">
        <v>752.84269471873711</v>
      </c>
      <c r="C117">
        <v>4.5074792888683416E-3</v>
      </c>
      <c r="D117">
        <v>20</v>
      </c>
      <c r="E117">
        <v>423.5</v>
      </c>
      <c r="F117">
        <v>-383.5</v>
      </c>
      <c r="G117">
        <v>0</v>
      </c>
      <c r="H117">
        <v>0</v>
      </c>
      <c r="I117">
        <v>7.1018802345872399E-3</v>
      </c>
      <c r="J117">
        <v>3.6171720956003517E-2</v>
      </c>
      <c r="K117">
        <v>9.7148565193535014E-2</v>
      </c>
      <c r="L117">
        <v>0.15785999309722895</v>
      </c>
      <c r="M117">
        <v>0.18632143353248506</v>
      </c>
      <c r="N117">
        <v>0.21419349929778395</v>
      </c>
      <c r="O117">
        <v>0.24675582351261707</v>
      </c>
      <c r="P117">
        <v>0.26600182525486732</v>
      </c>
      <c r="Q117">
        <v>0.26600182525486732</v>
      </c>
      <c r="R117">
        <v>0.2693071722133844</v>
      </c>
      <c r="S117">
        <v>0.27989873600945125</v>
      </c>
      <c r="T117">
        <v>0.29180498275213113</v>
      </c>
      <c r="U117">
        <v>0.30397335172034501</v>
      </c>
      <c r="V117">
        <v>0.37230172550577073</v>
      </c>
      <c r="W117">
        <v>0.44556099481126787</v>
      </c>
      <c r="X117">
        <v>0.45858332448615358</v>
      </c>
      <c r="Y117">
        <v>0.47218352724915974</v>
      </c>
      <c r="Z117">
        <v>0.48504871933706756</v>
      </c>
      <c r="AA117">
        <v>0.48504871933706756</v>
      </c>
      <c r="AB117">
        <v>0.48504871933706756</v>
      </c>
      <c r="AC117">
        <v>0.48504871933706756</v>
      </c>
      <c r="AD117">
        <v>0.48504871933706756</v>
      </c>
      <c r="AE117">
        <v>0.48504871933706756</v>
      </c>
      <c r="AF117">
        <v>0.48504871933706756</v>
      </c>
      <c r="AG117">
        <v>0.48504871933706756</v>
      </c>
      <c r="AH117">
        <v>0.48504871933706756</v>
      </c>
      <c r="AI117">
        <v>0.48504871933706756</v>
      </c>
      <c r="AJ117">
        <v>0.48504871933706756</v>
      </c>
      <c r="AK117">
        <v>0.48504871933706756</v>
      </c>
      <c r="AL117">
        <v>0.48504871933706756</v>
      </c>
      <c r="AM117">
        <v>0.48504871933706756</v>
      </c>
      <c r="AN117">
        <v>0.48504871933706756</v>
      </c>
      <c r="AO117">
        <v>0.48504871933706756</v>
      </c>
      <c r="AP117">
        <v>0.48504871933706756</v>
      </c>
      <c r="AQ117">
        <v>0.48504871933706756</v>
      </c>
      <c r="AR117">
        <v>0.48504871933706756</v>
      </c>
      <c r="AS117">
        <v>0.48504871933706756</v>
      </c>
      <c r="AT117">
        <v>0.48504871933706756</v>
      </c>
      <c r="AU117">
        <v>0.48504871933706756</v>
      </c>
      <c r="AV117">
        <v>0.48504871933706756</v>
      </c>
      <c r="AW117">
        <v>0.48504871933706756</v>
      </c>
      <c r="AX117">
        <v>0.48504871933706756</v>
      </c>
      <c r="AY117">
        <v>0.48504871933706756</v>
      </c>
      <c r="AZ117">
        <v>0.48504871933706756</v>
      </c>
      <c r="BA117">
        <v>0.48504871933706756</v>
      </c>
      <c r="BB117">
        <v>0.46327419910707623</v>
      </c>
      <c r="BC117">
        <v>0.41898226212320977</v>
      </c>
      <c r="BD117">
        <v>0.3709568233406389</v>
      </c>
      <c r="BE117">
        <v>0.32061947670273855</v>
      </c>
      <c r="BF117">
        <v>0.29971872801639365</v>
      </c>
      <c r="BG117">
        <v>0.29971872801639365</v>
      </c>
      <c r="BH117">
        <v>0.2891271642203268</v>
      </c>
      <c r="BI117">
        <v>0.26199376802681307</v>
      </c>
      <c r="BJ117">
        <v>0.24352259766861362</v>
      </c>
      <c r="BK117">
        <v>0.21630112370615984</v>
      </c>
      <c r="BL117">
        <v>0.20314001593754707</v>
      </c>
      <c r="BM117">
        <v>0.19486014438134083</v>
      </c>
      <c r="BN117">
        <v>0.16769145093221741</v>
      </c>
      <c r="BO117">
        <v>8.8561376851007498E-2</v>
      </c>
      <c r="BP117">
        <v>3.2637603345536483E-2</v>
      </c>
      <c r="BQ117">
        <v>6.318545951882009E-3</v>
      </c>
      <c r="BR117">
        <v>0</v>
      </c>
      <c r="BS117">
        <v>0</v>
      </c>
      <c r="BT117">
        <v>0</v>
      </c>
      <c r="BU117">
        <v>7.6764962786870505E-3</v>
      </c>
    </row>
    <row r="118" spans="1:73" x14ac:dyDescent="0.25">
      <c r="A118">
        <v>807</v>
      </c>
      <c r="B118">
        <v>750.26382808491735</v>
      </c>
      <c r="C118">
        <v>4.4920388947166275E-3</v>
      </c>
      <c r="D118">
        <v>10</v>
      </c>
      <c r="E118">
        <v>413.5</v>
      </c>
      <c r="F118">
        <v>-393.5</v>
      </c>
      <c r="G118">
        <v>0</v>
      </c>
      <c r="H118">
        <v>0</v>
      </c>
      <c r="I118">
        <v>7.1018802345872399E-3</v>
      </c>
      <c r="J118">
        <v>3.6171720956003517E-2</v>
      </c>
      <c r="K118">
        <v>9.7148565193535014E-2</v>
      </c>
      <c r="L118">
        <v>0.15785999309722895</v>
      </c>
      <c r="M118">
        <v>0.18632143353248506</v>
      </c>
      <c r="N118">
        <v>0.21419349929778395</v>
      </c>
      <c r="O118">
        <v>0.24675582351261707</v>
      </c>
      <c r="P118">
        <v>0.26600182525486732</v>
      </c>
      <c r="Q118">
        <v>0.26600182525486732</v>
      </c>
      <c r="R118">
        <v>0.2693071722133844</v>
      </c>
      <c r="S118">
        <v>0.27989873600945125</v>
      </c>
      <c r="T118">
        <v>0.29180498275213113</v>
      </c>
      <c r="U118">
        <v>0.30397335172034501</v>
      </c>
      <c r="V118">
        <v>0.37230172550577073</v>
      </c>
      <c r="W118">
        <v>0.44556099481126787</v>
      </c>
      <c r="X118">
        <v>0.45858332448615358</v>
      </c>
      <c r="Y118">
        <v>0.47667556614387635</v>
      </c>
      <c r="Z118">
        <v>0.48954075823178417</v>
      </c>
      <c r="AA118">
        <v>0.48954075823178417</v>
      </c>
      <c r="AB118">
        <v>0.48954075823178417</v>
      </c>
      <c r="AC118">
        <v>0.48954075823178417</v>
      </c>
      <c r="AD118">
        <v>0.48954075823178417</v>
      </c>
      <c r="AE118">
        <v>0.48954075823178417</v>
      </c>
      <c r="AF118">
        <v>0.48954075823178417</v>
      </c>
      <c r="AG118">
        <v>0.48954075823178417</v>
      </c>
      <c r="AH118">
        <v>0.48954075823178417</v>
      </c>
      <c r="AI118">
        <v>0.48954075823178417</v>
      </c>
      <c r="AJ118">
        <v>0.48954075823178417</v>
      </c>
      <c r="AK118">
        <v>0.48954075823178417</v>
      </c>
      <c r="AL118">
        <v>0.48954075823178417</v>
      </c>
      <c r="AM118">
        <v>0.48954075823178417</v>
      </c>
      <c r="AN118">
        <v>0.48954075823178417</v>
      </c>
      <c r="AO118">
        <v>0.48954075823178417</v>
      </c>
      <c r="AP118">
        <v>0.48954075823178417</v>
      </c>
      <c r="AQ118">
        <v>0.48954075823178417</v>
      </c>
      <c r="AR118">
        <v>0.48954075823178417</v>
      </c>
      <c r="AS118">
        <v>0.48954075823178417</v>
      </c>
      <c r="AT118">
        <v>0.48954075823178417</v>
      </c>
      <c r="AU118">
        <v>0.48954075823178417</v>
      </c>
      <c r="AV118">
        <v>0.48954075823178417</v>
      </c>
      <c r="AW118">
        <v>0.48954075823178417</v>
      </c>
      <c r="AX118">
        <v>0.48954075823178417</v>
      </c>
      <c r="AY118">
        <v>0.48954075823178417</v>
      </c>
      <c r="AZ118">
        <v>0.48954075823178417</v>
      </c>
      <c r="BA118">
        <v>0.48954075823178417</v>
      </c>
      <c r="BB118">
        <v>0.46776623800179284</v>
      </c>
      <c r="BC118">
        <v>0.41898226212320977</v>
      </c>
      <c r="BD118">
        <v>0.3709568233406389</v>
      </c>
      <c r="BE118">
        <v>0.32061947670273855</v>
      </c>
      <c r="BF118">
        <v>0.29971872801639365</v>
      </c>
      <c r="BG118">
        <v>0.29971872801639365</v>
      </c>
      <c r="BH118">
        <v>0.2891271642203268</v>
      </c>
      <c r="BI118">
        <v>0.26199376802681307</v>
      </c>
      <c r="BJ118">
        <v>0.24352259766861362</v>
      </c>
      <c r="BK118">
        <v>0.21630112370615984</v>
      </c>
      <c r="BL118">
        <v>0.20314001593754707</v>
      </c>
      <c r="BM118">
        <v>0.19486014438134083</v>
      </c>
      <c r="BN118">
        <v>0.16769145093221741</v>
      </c>
      <c r="BO118">
        <v>8.8561376851007498E-2</v>
      </c>
      <c r="BP118">
        <v>3.2637603345536483E-2</v>
      </c>
      <c r="BQ118">
        <v>6.318545951882009E-3</v>
      </c>
      <c r="BR118">
        <v>0</v>
      </c>
      <c r="BS118">
        <v>0</v>
      </c>
      <c r="BT118">
        <v>2.9562978824758113E-3</v>
      </c>
      <c r="BU118">
        <v>0</v>
      </c>
    </row>
    <row r="119" spans="1:73" x14ac:dyDescent="0.25">
      <c r="A119">
        <v>807</v>
      </c>
      <c r="B119">
        <v>695.1389084693335</v>
      </c>
      <c r="C119">
        <v>4.161990618747626E-3</v>
      </c>
      <c r="D119">
        <v>0</v>
      </c>
      <c r="E119">
        <v>403.5</v>
      </c>
      <c r="F119">
        <v>-403.5</v>
      </c>
      <c r="G119">
        <v>0</v>
      </c>
      <c r="H119">
        <v>0</v>
      </c>
      <c r="I119">
        <v>7.1018802345872399E-3</v>
      </c>
      <c r="J119">
        <v>3.6171720956003517E-2</v>
      </c>
      <c r="K119">
        <v>9.7148565193535014E-2</v>
      </c>
      <c r="L119">
        <v>0.15785999309722895</v>
      </c>
      <c r="M119">
        <v>0.18632143353248506</v>
      </c>
      <c r="N119">
        <v>0.21419349929778395</v>
      </c>
      <c r="O119">
        <v>0.24675582351261707</v>
      </c>
      <c r="P119">
        <v>0.26600182525486732</v>
      </c>
      <c r="Q119">
        <v>0.26600182525486732</v>
      </c>
      <c r="R119">
        <v>0.2693071722133844</v>
      </c>
      <c r="S119">
        <v>0.27989873600945125</v>
      </c>
      <c r="T119">
        <v>0.29180498275213113</v>
      </c>
      <c r="U119">
        <v>0.30397335172034501</v>
      </c>
      <c r="V119">
        <v>0.37230172550577073</v>
      </c>
      <c r="W119">
        <v>0.44556099481126787</v>
      </c>
      <c r="X119">
        <v>0.46274531510490119</v>
      </c>
      <c r="Y119">
        <v>0.48083755676262396</v>
      </c>
      <c r="Z119">
        <v>0.49370274885053178</v>
      </c>
      <c r="AA119">
        <v>0.49370274885053178</v>
      </c>
      <c r="AB119">
        <v>0.49370274885053178</v>
      </c>
      <c r="AC119">
        <v>0.49370274885053178</v>
      </c>
      <c r="AD119">
        <v>0.49370274885053178</v>
      </c>
      <c r="AE119">
        <v>0.49370274885053178</v>
      </c>
      <c r="AF119">
        <v>0.49370274885053178</v>
      </c>
      <c r="AG119">
        <v>0.49370274885053178</v>
      </c>
      <c r="AH119">
        <v>0.49370274885053178</v>
      </c>
      <c r="AI119">
        <v>0.49370274885053178</v>
      </c>
      <c r="AJ119">
        <v>0.49370274885053178</v>
      </c>
      <c r="AK119">
        <v>0.49370274885053178</v>
      </c>
      <c r="AL119">
        <v>0.49370274885053178</v>
      </c>
      <c r="AM119">
        <v>0.49370274885053178</v>
      </c>
      <c r="AN119">
        <v>0.49370274885053178</v>
      </c>
      <c r="AO119">
        <v>0.49370274885053178</v>
      </c>
      <c r="AP119">
        <v>0.49370274885053178</v>
      </c>
      <c r="AQ119">
        <v>0.49370274885053178</v>
      </c>
      <c r="AR119">
        <v>0.49370274885053178</v>
      </c>
      <c r="AS119">
        <v>0.49370274885053178</v>
      </c>
      <c r="AT119">
        <v>0.49370274885053178</v>
      </c>
      <c r="AU119">
        <v>0.49370274885053178</v>
      </c>
      <c r="AV119">
        <v>0.49370274885053178</v>
      </c>
      <c r="AW119">
        <v>0.49370274885053178</v>
      </c>
      <c r="AX119">
        <v>0.49370274885053178</v>
      </c>
      <c r="AY119">
        <v>0.49370274885053178</v>
      </c>
      <c r="AZ119">
        <v>0.49370274885053178</v>
      </c>
      <c r="BA119">
        <v>0.49370274885053178</v>
      </c>
      <c r="BB119">
        <v>0.47192822862054046</v>
      </c>
      <c r="BC119">
        <v>0.41898226212320977</v>
      </c>
      <c r="BD119">
        <v>0.3709568233406389</v>
      </c>
      <c r="BE119">
        <v>0.32061947670273855</v>
      </c>
      <c r="BF119">
        <v>0.29971872801639365</v>
      </c>
      <c r="BG119">
        <v>0.29971872801639365</v>
      </c>
      <c r="BH119">
        <v>0.2891271642203268</v>
      </c>
      <c r="BI119">
        <v>0.26199376802681307</v>
      </c>
      <c r="BJ119">
        <v>0.24352259766861362</v>
      </c>
      <c r="BK119">
        <v>0.21630112370615984</v>
      </c>
      <c r="BL119">
        <v>0.20314001593754707</v>
      </c>
      <c r="BM119">
        <v>0.19486014438134083</v>
      </c>
      <c r="BN119">
        <v>0.16769145093221741</v>
      </c>
      <c r="BO119">
        <v>8.8561376851007498E-2</v>
      </c>
      <c r="BP119">
        <v>3.2637603345536483E-2</v>
      </c>
      <c r="BQ119">
        <v>6.318545951882009E-3</v>
      </c>
      <c r="BR119">
        <v>0</v>
      </c>
      <c r="BS119">
        <v>0</v>
      </c>
      <c r="BT119">
        <v>7.7711152806449468E-3</v>
      </c>
      <c r="BU119">
        <v>0</v>
      </c>
    </row>
    <row r="120" spans="1:73" x14ac:dyDescent="0.25">
      <c r="A120">
        <v>807</v>
      </c>
      <c r="B120">
        <v>713.04805641752534</v>
      </c>
      <c r="C120">
        <v>4.2692176849382767E-3</v>
      </c>
      <c r="D120">
        <v>-10</v>
      </c>
      <c r="E120">
        <v>393.5</v>
      </c>
      <c r="F120">
        <v>-413.5</v>
      </c>
      <c r="G120">
        <v>0</v>
      </c>
      <c r="H120">
        <v>0</v>
      </c>
      <c r="I120">
        <v>7.1018802345872399E-3</v>
      </c>
      <c r="J120">
        <v>3.6171720956003517E-2</v>
      </c>
      <c r="K120">
        <v>9.7148565193535014E-2</v>
      </c>
      <c r="L120">
        <v>0.15785999309722895</v>
      </c>
      <c r="M120">
        <v>0.18632143353248506</v>
      </c>
      <c r="N120">
        <v>0.21419349929778395</v>
      </c>
      <c r="O120">
        <v>0.24675582351261707</v>
      </c>
      <c r="P120">
        <v>0.26600182525486732</v>
      </c>
      <c r="Q120">
        <v>0.26600182525486732</v>
      </c>
      <c r="R120">
        <v>0.2693071722133844</v>
      </c>
      <c r="S120">
        <v>0.27989873600945125</v>
      </c>
      <c r="T120">
        <v>0.29180498275213113</v>
      </c>
      <c r="U120">
        <v>0.30397335172034501</v>
      </c>
      <c r="V120">
        <v>0.37230172550577073</v>
      </c>
      <c r="W120">
        <v>0.44556099481126787</v>
      </c>
      <c r="X120">
        <v>0.46701453278983945</v>
      </c>
      <c r="Y120">
        <v>0.48510677444756223</v>
      </c>
      <c r="Z120">
        <v>0.49797196653547005</v>
      </c>
      <c r="AA120">
        <v>0.49797196653547005</v>
      </c>
      <c r="AB120">
        <v>0.49797196653547005</v>
      </c>
      <c r="AC120">
        <v>0.49797196653547005</v>
      </c>
      <c r="AD120">
        <v>0.49797196653547005</v>
      </c>
      <c r="AE120">
        <v>0.49797196653547005</v>
      </c>
      <c r="AF120">
        <v>0.49797196653547005</v>
      </c>
      <c r="AG120">
        <v>0.49797196653547005</v>
      </c>
      <c r="AH120">
        <v>0.49797196653547005</v>
      </c>
      <c r="AI120">
        <v>0.49797196653547005</v>
      </c>
      <c r="AJ120">
        <v>0.49797196653547005</v>
      </c>
      <c r="AK120">
        <v>0.49797196653547005</v>
      </c>
      <c r="AL120">
        <v>0.49797196653547005</v>
      </c>
      <c r="AM120">
        <v>0.49797196653547005</v>
      </c>
      <c r="AN120">
        <v>0.49797196653547005</v>
      </c>
      <c r="AO120">
        <v>0.49797196653547005</v>
      </c>
      <c r="AP120">
        <v>0.49797196653547005</v>
      </c>
      <c r="AQ120">
        <v>0.49797196653547005</v>
      </c>
      <c r="AR120">
        <v>0.49797196653547005</v>
      </c>
      <c r="AS120">
        <v>0.49797196653547005</v>
      </c>
      <c r="AT120">
        <v>0.49797196653547005</v>
      </c>
      <c r="AU120">
        <v>0.49797196653547005</v>
      </c>
      <c r="AV120">
        <v>0.49797196653547005</v>
      </c>
      <c r="AW120">
        <v>0.49797196653547005</v>
      </c>
      <c r="AX120">
        <v>0.49797196653547005</v>
      </c>
      <c r="AY120">
        <v>0.49797196653547005</v>
      </c>
      <c r="AZ120">
        <v>0.49797196653547005</v>
      </c>
      <c r="BA120">
        <v>0.49797196653547005</v>
      </c>
      <c r="BB120">
        <v>0.47192822862054046</v>
      </c>
      <c r="BC120">
        <v>0.41898226212320977</v>
      </c>
      <c r="BD120">
        <v>0.3709568233406389</v>
      </c>
      <c r="BE120">
        <v>0.32061947670273855</v>
      </c>
      <c r="BF120">
        <v>0.29971872801639365</v>
      </c>
      <c r="BG120">
        <v>0.29971872801639365</v>
      </c>
      <c r="BH120">
        <v>0.2891271642203268</v>
      </c>
      <c r="BI120">
        <v>0.26199376802681307</v>
      </c>
      <c r="BJ120">
        <v>0.24352259766861362</v>
      </c>
      <c r="BK120">
        <v>0.21630112370615984</v>
      </c>
      <c r="BL120">
        <v>0.20314001593754707</v>
      </c>
      <c r="BM120">
        <v>0.19486014438134083</v>
      </c>
      <c r="BN120">
        <v>0.16769145093221741</v>
      </c>
      <c r="BO120">
        <v>8.8561376851007498E-2</v>
      </c>
      <c r="BP120">
        <v>3.2637603345536483E-2</v>
      </c>
      <c r="BQ120">
        <v>6.318545951882009E-3</v>
      </c>
      <c r="BR120">
        <v>0</v>
      </c>
      <c r="BS120">
        <v>0</v>
      </c>
      <c r="BT120">
        <v>1.2585932678814027E-2</v>
      </c>
      <c r="BU120">
        <v>0</v>
      </c>
    </row>
    <row r="121" spans="1:73" x14ac:dyDescent="0.25">
      <c r="A121">
        <v>775</v>
      </c>
      <c r="B121">
        <v>985.95938244606862</v>
      </c>
      <c r="C121">
        <v>5.9032139479037252E-3</v>
      </c>
      <c r="D121">
        <v>-20</v>
      </c>
      <c r="E121">
        <v>367.5</v>
      </c>
      <c r="F121">
        <v>-407.5</v>
      </c>
      <c r="G121">
        <v>0</v>
      </c>
      <c r="H121">
        <v>0</v>
      </c>
      <c r="I121">
        <v>7.1018802345872399E-3</v>
      </c>
      <c r="J121">
        <v>3.6171720956003517E-2</v>
      </c>
      <c r="K121">
        <v>9.7148565193535014E-2</v>
      </c>
      <c r="L121">
        <v>0.15785999309722895</v>
      </c>
      <c r="M121">
        <v>0.18632143353248506</v>
      </c>
      <c r="N121">
        <v>0.21419349929778395</v>
      </c>
      <c r="O121">
        <v>0.24675582351261707</v>
      </c>
      <c r="P121">
        <v>0.26600182525486732</v>
      </c>
      <c r="Q121">
        <v>0.26600182525486732</v>
      </c>
      <c r="R121">
        <v>0.2693071722133844</v>
      </c>
      <c r="S121">
        <v>0.27989873600945125</v>
      </c>
      <c r="T121">
        <v>0.29180498275213113</v>
      </c>
      <c r="U121">
        <v>0.30397335172034501</v>
      </c>
      <c r="V121">
        <v>0.37230172550577073</v>
      </c>
      <c r="W121">
        <v>0.44556099481126787</v>
      </c>
      <c r="X121">
        <v>0.47291774673774317</v>
      </c>
      <c r="Y121">
        <v>0.49100998839546595</v>
      </c>
      <c r="Z121">
        <v>0.50387518048337376</v>
      </c>
      <c r="AA121">
        <v>0.50387518048337376</v>
      </c>
      <c r="AB121">
        <v>0.50387518048337376</v>
      </c>
      <c r="AC121">
        <v>0.50387518048337376</v>
      </c>
      <c r="AD121">
        <v>0.50387518048337376</v>
      </c>
      <c r="AE121">
        <v>0.50387518048337376</v>
      </c>
      <c r="AF121">
        <v>0.50387518048337376</v>
      </c>
      <c r="AG121">
        <v>0.50387518048337376</v>
      </c>
      <c r="AH121">
        <v>0.50387518048337376</v>
      </c>
      <c r="AI121">
        <v>0.50387518048337376</v>
      </c>
      <c r="AJ121">
        <v>0.50387518048337376</v>
      </c>
      <c r="AK121">
        <v>0.50387518048337376</v>
      </c>
      <c r="AL121">
        <v>0.50387518048337376</v>
      </c>
      <c r="AM121">
        <v>0.50387518048337376</v>
      </c>
      <c r="AN121">
        <v>0.50387518048337376</v>
      </c>
      <c r="AO121">
        <v>0.50387518048337376</v>
      </c>
      <c r="AP121">
        <v>0.50387518048337376</v>
      </c>
      <c r="AQ121">
        <v>0.50387518048337376</v>
      </c>
      <c r="AR121">
        <v>0.50387518048337376</v>
      </c>
      <c r="AS121">
        <v>0.50387518048337376</v>
      </c>
      <c r="AT121">
        <v>0.50387518048337376</v>
      </c>
      <c r="AU121">
        <v>0.50387518048337376</v>
      </c>
      <c r="AV121">
        <v>0.50387518048337376</v>
      </c>
      <c r="AW121">
        <v>0.50387518048337376</v>
      </c>
      <c r="AX121">
        <v>0.50387518048337376</v>
      </c>
      <c r="AY121">
        <v>0.50387518048337376</v>
      </c>
      <c r="AZ121">
        <v>0.50387518048337376</v>
      </c>
      <c r="BA121">
        <v>0.49797196653547005</v>
      </c>
      <c r="BB121">
        <v>0.47192822862054046</v>
      </c>
      <c r="BC121">
        <v>0.41898226212320977</v>
      </c>
      <c r="BD121">
        <v>0.3709568233406389</v>
      </c>
      <c r="BE121">
        <v>0.32061947670273855</v>
      </c>
      <c r="BF121">
        <v>0.29971872801639365</v>
      </c>
      <c r="BG121">
        <v>0.29971872801639365</v>
      </c>
      <c r="BH121">
        <v>0.2891271642203268</v>
      </c>
      <c r="BI121">
        <v>0.26199376802681307</v>
      </c>
      <c r="BJ121">
        <v>0.24352259766861362</v>
      </c>
      <c r="BK121">
        <v>0.21630112370615984</v>
      </c>
      <c r="BL121">
        <v>0.20314001593754707</v>
      </c>
      <c r="BM121">
        <v>0.19486014438134083</v>
      </c>
      <c r="BN121">
        <v>0.16769145093221741</v>
      </c>
      <c r="BO121">
        <v>8.8561376851007498E-2</v>
      </c>
      <c r="BP121">
        <v>3.2637603345536483E-2</v>
      </c>
      <c r="BQ121">
        <v>6.318545951882009E-3</v>
      </c>
      <c r="BR121">
        <v>0</v>
      </c>
      <c r="BS121">
        <v>0</v>
      </c>
      <c r="BT121">
        <v>9.6970422399125789E-3</v>
      </c>
      <c r="BU121">
        <v>0</v>
      </c>
    </row>
    <row r="122" spans="1:73" x14ac:dyDescent="0.25">
      <c r="A122">
        <v>775</v>
      </c>
      <c r="B122">
        <v>935.79040712824519</v>
      </c>
      <c r="C122">
        <v>5.6028382933676598E-3</v>
      </c>
      <c r="D122">
        <v>-30</v>
      </c>
      <c r="E122">
        <v>357.5</v>
      </c>
      <c r="F122">
        <v>-417.5</v>
      </c>
      <c r="G122">
        <v>0</v>
      </c>
      <c r="H122">
        <v>0</v>
      </c>
      <c r="I122">
        <v>7.1018802345872399E-3</v>
      </c>
      <c r="J122">
        <v>3.6171720956003517E-2</v>
      </c>
      <c r="K122">
        <v>9.7148565193535014E-2</v>
      </c>
      <c r="L122">
        <v>0.15785999309722895</v>
      </c>
      <c r="M122">
        <v>0.18632143353248506</v>
      </c>
      <c r="N122">
        <v>0.21419349929778395</v>
      </c>
      <c r="O122">
        <v>0.24675582351261707</v>
      </c>
      <c r="P122">
        <v>0.26600182525486732</v>
      </c>
      <c r="Q122">
        <v>0.26600182525486732</v>
      </c>
      <c r="R122">
        <v>0.2693071722133844</v>
      </c>
      <c r="S122">
        <v>0.27989873600945125</v>
      </c>
      <c r="T122">
        <v>0.29180498275213113</v>
      </c>
      <c r="U122">
        <v>0.30397335172034501</v>
      </c>
      <c r="V122">
        <v>0.37230172550577073</v>
      </c>
      <c r="W122">
        <v>0.44556099481126787</v>
      </c>
      <c r="X122">
        <v>0.47852058503111083</v>
      </c>
      <c r="Y122">
        <v>0.49661282668883361</v>
      </c>
      <c r="Z122">
        <v>0.50947801877674137</v>
      </c>
      <c r="AA122">
        <v>0.50947801877674137</v>
      </c>
      <c r="AB122">
        <v>0.50947801877674137</v>
      </c>
      <c r="AC122">
        <v>0.50947801877674137</v>
      </c>
      <c r="AD122">
        <v>0.50947801877674137</v>
      </c>
      <c r="AE122">
        <v>0.50947801877674137</v>
      </c>
      <c r="AF122">
        <v>0.50947801877674137</v>
      </c>
      <c r="AG122">
        <v>0.50947801877674137</v>
      </c>
      <c r="AH122">
        <v>0.50947801877674137</v>
      </c>
      <c r="AI122">
        <v>0.50947801877674137</v>
      </c>
      <c r="AJ122">
        <v>0.50947801877674137</v>
      </c>
      <c r="AK122">
        <v>0.50947801877674137</v>
      </c>
      <c r="AL122">
        <v>0.50947801877674137</v>
      </c>
      <c r="AM122">
        <v>0.50947801877674137</v>
      </c>
      <c r="AN122">
        <v>0.50947801877674137</v>
      </c>
      <c r="AO122">
        <v>0.50947801877674137</v>
      </c>
      <c r="AP122">
        <v>0.50947801877674137</v>
      </c>
      <c r="AQ122">
        <v>0.50947801877674137</v>
      </c>
      <c r="AR122">
        <v>0.50947801877674137</v>
      </c>
      <c r="AS122">
        <v>0.50947801877674137</v>
      </c>
      <c r="AT122">
        <v>0.50947801877674137</v>
      </c>
      <c r="AU122">
        <v>0.50947801877674137</v>
      </c>
      <c r="AV122">
        <v>0.50947801877674137</v>
      </c>
      <c r="AW122">
        <v>0.50947801877674137</v>
      </c>
      <c r="AX122">
        <v>0.50947801877674137</v>
      </c>
      <c r="AY122">
        <v>0.50947801877674137</v>
      </c>
      <c r="AZ122">
        <v>0.50947801877674137</v>
      </c>
      <c r="BA122">
        <v>0.49797196653547005</v>
      </c>
      <c r="BB122">
        <v>0.47192822862054046</v>
      </c>
      <c r="BC122">
        <v>0.41898226212320977</v>
      </c>
      <c r="BD122">
        <v>0.3709568233406389</v>
      </c>
      <c r="BE122">
        <v>0.32061947670273855</v>
      </c>
      <c r="BF122">
        <v>0.29971872801639365</v>
      </c>
      <c r="BG122">
        <v>0.29971872801639365</v>
      </c>
      <c r="BH122">
        <v>0.2891271642203268</v>
      </c>
      <c r="BI122">
        <v>0.26199376802681307</v>
      </c>
      <c r="BJ122">
        <v>0.24352259766861362</v>
      </c>
      <c r="BK122">
        <v>0.21630112370615984</v>
      </c>
      <c r="BL122">
        <v>0.20314001593754707</v>
      </c>
      <c r="BM122">
        <v>0.19486014438134083</v>
      </c>
      <c r="BN122">
        <v>0.16769145093221741</v>
      </c>
      <c r="BO122">
        <v>8.8561376851007498E-2</v>
      </c>
      <c r="BP122">
        <v>3.2637603345536483E-2</v>
      </c>
      <c r="BQ122">
        <v>6.318545951882009E-3</v>
      </c>
      <c r="BR122">
        <v>0</v>
      </c>
      <c r="BS122">
        <v>0</v>
      </c>
      <c r="BT122">
        <v>1.5180890683319903E-2</v>
      </c>
      <c r="BU122">
        <v>0</v>
      </c>
    </row>
    <row r="123" spans="1:73" x14ac:dyDescent="0.25">
      <c r="A123">
        <v>775</v>
      </c>
      <c r="B123">
        <v>965.54119732375329</v>
      </c>
      <c r="C123">
        <v>5.7809645760219935E-3</v>
      </c>
      <c r="D123">
        <v>-40</v>
      </c>
      <c r="E123">
        <v>347.5</v>
      </c>
      <c r="F123">
        <v>-427.5</v>
      </c>
      <c r="G123">
        <v>0</v>
      </c>
      <c r="H123">
        <v>0</v>
      </c>
      <c r="I123">
        <v>7.1018802345872399E-3</v>
      </c>
      <c r="J123">
        <v>3.6171720956003517E-2</v>
      </c>
      <c r="K123">
        <v>9.7148565193535014E-2</v>
      </c>
      <c r="L123">
        <v>0.15785999309722895</v>
      </c>
      <c r="M123">
        <v>0.18632143353248506</v>
      </c>
      <c r="N123">
        <v>0.21419349929778395</v>
      </c>
      <c r="O123">
        <v>0.24675582351261707</v>
      </c>
      <c r="P123">
        <v>0.26600182525486732</v>
      </c>
      <c r="Q123">
        <v>0.26600182525486732</v>
      </c>
      <c r="R123">
        <v>0.2693071722133844</v>
      </c>
      <c r="S123">
        <v>0.27989873600945125</v>
      </c>
      <c r="T123">
        <v>0.29180498275213113</v>
      </c>
      <c r="U123">
        <v>0.30397335172034501</v>
      </c>
      <c r="V123">
        <v>0.37230172550577073</v>
      </c>
      <c r="W123">
        <v>0.44556099481126787</v>
      </c>
      <c r="X123">
        <v>0.48430154960713284</v>
      </c>
      <c r="Y123">
        <v>0.50239379126485562</v>
      </c>
      <c r="Z123">
        <v>0.51525898335276332</v>
      </c>
      <c r="AA123">
        <v>0.51525898335276332</v>
      </c>
      <c r="AB123">
        <v>0.51525898335276332</v>
      </c>
      <c r="AC123">
        <v>0.51525898335276332</v>
      </c>
      <c r="AD123">
        <v>0.51525898335276332</v>
      </c>
      <c r="AE123">
        <v>0.51525898335276332</v>
      </c>
      <c r="AF123">
        <v>0.51525898335276332</v>
      </c>
      <c r="AG123">
        <v>0.51525898335276332</v>
      </c>
      <c r="AH123">
        <v>0.51525898335276332</v>
      </c>
      <c r="AI123">
        <v>0.51525898335276332</v>
      </c>
      <c r="AJ123">
        <v>0.51525898335276332</v>
      </c>
      <c r="AK123">
        <v>0.51525898335276332</v>
      </c>
      <c r="AL123">
        <v>0.51525898335276332</v>
      </c>
      <c r="AM123">
        <v>0.51525898335276332</v>
      </c>
      <c r="AN123">
        <v>0.51525898335276332</v>
      </c>
      <c r="AO123">
        <v>0.51525898335276332</v>
      </c>
      <c r="AP123">
        <v>0.51525898335276332</v>
      </c>
      <c r="AQ123">
        <v>0.51525898335276332</v>
      </c>
      <c r="AR123">
        <v>0.51525898335276332</v>
      </c>
      <c r="AS123">
        <v>0.51525898335276332</v>
      </c>
      <c r="AT123">
        <v>0.51525898335276332</v>
      </c>
      <c r="AU123">
        <v>0.51525898335276332</v>
      </c>
      <c r="AV123">
        <v>0.51525898335276332</v>
      </c>
      <c r="AW123">
        <v>0.51525898335276332</v>
      </c>
      <c r="AX123">
        <v>0.51525898335276332</v>
      </c>
      <c r="AY123">
        <v>0.51525898335276332</v>
      </c>
      <c r="AZ123">
        <v>0.51525898335276332</v>
      </c>
      <c r="BA123">
        <v>0.49797196653547005</v>
      </c>
      <c r="BB123">
        <v>0.47192822862054046</v>
      </c>
      <c r="BC123">
        <v>0.41898226212320977</v>
      </c>
      <c r="BD123">
        <v>0.3709568233406389</v>
      </c>
      <c r="BE123">
        <v>0.32061947670273855</v>
      </c>
      <c r="BF123">
        <v>0.29971872801639365</v>
      </c>
      <c r="BG123">
        <v>0.29971872801639365</v>
      </c>
      <c r="BH123">
        <v>0.2891271642203268</v>
      </c>
      <c r="BI123">
        <v>0.26199376802681307</v>
      </c>
      <c r="BJ123">
        <v>0.24352259766861362</v>
      </c>
      <c r="BK123">
        <v>0.21630112370615984</v>
      </c>
      <c r="BL123">
        <v>0.20314001593754707</v>
      </c>
      <c r="BM123">
        <v>0.19486014438134083</v>
      </c>
      <c r="BN123">
        <v>0.16769145093221741</v>
      </c>
      <c r="BO123">
        <v>8.8561376851007498E-2</v>
      </c>
      <c r="BP123">
        <v>3.2637603345536483E-2</v>
      </c>
      <c r="BQ123">
        <v>6.318545951882009E-3</v>
      </c>
      <c r="BR123">
        <v>0</v>
      </c>
      <c r="BS123">
        <v>0</v>
      </c>
      <c r="BT123">
        <v>2.1951939207916715E-2</v>
      </c>
      <c r="BU123">
        <v>0</v>
      </c>
    </row>
    <row r="124" spans="1:73" x14ac:dyDescent="0.25">
      <c r="A124">
        <v>775</v>
      </c>
      <c r="B124">
        <v>936.54208872986146</v>
      </c>
      <c r="C124">
        <v>5.6073388208681277E-3</v>
      </c>
      <c r="D124">
        <v>-30</v>
      </c>
      <c r="E124">
        <v>357.5</v>
      </c>
      <c r="F124">
        <v>-417.5</v>
      </c>
      <c r="G124">
        <v>0</v>
      </c>
      <c r="H124">
        <v>0</v>
      </c>
      <c r="I124">
        <v>7.1018802345872399E-3</v>
      </c>
      <c r="J124">
        <v>3.6171720956003517E-2</v>
      </c>
      <c r="K124">
        <v>9.7148565193535014E-2</v>
      </c>
      <c r="L124">
        <v>0.15785999309722895</v>
      </c>
      <c r="M124">
        <v>0.18632143353248506</v>
      </c>
      <c r="N124">
        <v>0.21419349929778395</v>
      </c>
      <c r="O124">
        <v>0.24675582351261707</v>
      </c>
      <c r="P124">
        <v>0.26600182525486732</v>
      </c>
      <c r="Q124">
        <v>0.26600182525486732</v>
      </c>
      <c r="R124">
        <v>0.2693071722133844</v>
      </c>
      <c r="S124">
        <v>0.27989873600945125</v>
      </c>
      <c r="T124">
        <v>0.29180498275213113</v>
      </c>
      <c r="U124">
        <v>0.30397335172034501</v>
      </c>
      <c r="V124">
        <v>0.37230172550577073</v>
      </c>
      <c r="W124">
        <v>0.44556099481126787</v>
      </c>
      <c r="X124">
        <v>0.48990888842800095</v>
      </c>
      <c r="Y124">
        <v>0.50800113008572378</v>
      </c>
      <c r="Z124">
        <v>0.52086632217363149</v>
      </c>
      <c r="AA124">
        <v>0.52086632217363149</v>
      </c>
      <c r="AB124">
        <v>0.52086632217363149</v>
      </c>
      <c r="AC124">
        <v>0.52086632217363149</v>
      </c>
      <c r="AD124">
        <v>0.52086632217363149</v>
      </c>
      <c r="AE124">
        <v>0.52086632217363149</v>
      </c>
      <c r="AF124">
        <v>0.52086632217363149</v>
      </c>
      <c r="AG124">
        <v>0.52086632217363149</v>
      </c>
      <c r="AH124">
        <v>0.52086632217363149</v>
      </c>
      <c r="AI124">
        <v>0.52086632217363149</v>
      </c>
      <c r="AJ124">
        <v>0.52086632217363149</v>
      </c>
      <c r="AK124">
        <v>0.52086632217363149</v>
      </c>
      <c r="AL124">
        <v>0.52086632217363149</v>
      </c>
      <c r="AM124">
        <v>0.52086632217363149</v>
      </c>
      <c r="AN124">
        <v>0.52086632217363149</v>
      </c>
      <c r="AO124">
        <v>0.52086632217363149</v>
      </c>
      <c r="AP124">
        <v>0.52086632217363149</v>
      </c>
      <c r="AQ124">
        <v>0.52086632217363149</v>
      </c>
      <c r="AR124">
        <v>0.52086632217363149</v>
      </c>
      <c r="AS124">
        <v>0.52086632217363149</v>
      </c>
      <c r="AT124">
        <v>0.52086632217363149</v>
      </c>
      <c r="AU124">
        <v>0.52086632217363149</v>
      </c>
      <c r="AV124">
        <v>0.52086632217363149</v>
      </c>
      <c r="AW124">
        <v>0.52086632217363149</v>
      </c>
      <c r="AX124">
        <v>0.52086632217363149</v>
      </c>
      <c r="AY124">
        <v>0.52086632217363149</v>
      </c>
      <c r="AZ124">
        <v>0.52086632217363149</v>
      </c>
      <c r="BA124">
        <v>0.49797196653547005</v>
      </c>
      <c r="BB124">
        <v>0.47192822862054046</v>
      </c>
      <c r="BC124">
        <v>0.41898226212320977</v>
      </c>
      <c r="BD124">
        <v>0.3709568233406389</v>
      </c>
      <c r="BE124">
        <v>0.32061947670273855</v>
      </c>
      <c r="BF124">
        <v>0.29971872801639365</v>
      </c>
      <c r="BG124">
        <v>0.29971872801639365</v>
      </c>
      <c r="BH124">
        <v>0.2891271642203268</v>
      </c>
      <c r="BI124">
        <v>0.26199376802681307</v>
      </c>
      <c r="BJ124">
        <v>0.24352259766861362</v>
      </c>
      <c r="BK124">
        <v>0.21630112370615984</v>
      </c>
      <c r="BL124">
        <v>0.20314001593754707</v>
      </c>
      <c r="BM124">
        <v>0.19486014438134083</v>
      </c>
      <c r="BN124">
        <v>0.16769145093221741</v>
      </c>
      <c r="BO124">
        <v>8.8561376851007498E-2</v>
      </c>
      <c r="BP124">
        <v>3.2637603345536483E-2</v>
      </c>
      <c r="BQ124">
        <v>6.318545951882009E-3</v>
      </c>
      <c r="BR124">
        <v>0</v>
      </c>
      <c r="BS124">
        <v>0</v>
      </c>
      <c r="BT124">
        <v>1.5180890683319848E-2</v>
      </c>
      <c r="BU124">
        <v>0</v>
      </c>
    </row>
    <row r="125" spans="1:73" x14ac:dyDescent="0.25">
      <c r="A125">
        <v>775</v>
      </c>
      <c r="B125">
        <v>874.02264655149861</v>
      </c>
      <c r="C125">
        <v>5.2330174749249956E-3</v>
      </c>
      <c r="D125">
        <v>-20</v>
      </c>
      <c r="E125">
        <v>367.5</v>
      </c>
      <c r="F125">
        <v>-407.5</v>
      </c>
      <c r="G125">
        <v>0</v>
      </c>
      <c r="H125">
        <v>0</v>
      </c>
      <c r="I125">
        <v>7.1018802345872399E-3</v>
      </c>
      <c r="J125">
        <v>3.6171720956003517E-2</v>
      </c>
      <c r="K125">
        <v>9.7148565193535014E-2</v>
      </c>
      <c r="L125">
        <v>0.15785999309722895</v>
      </c>
      <c r="M125">
        <v>0.18632143353248506</v>
      </c>
      <c r="N125">
        <v>0.21419349929778395</v>
      </c>
      <c r="O125">
        <v>0.24675582351261707</v>
      </c>
      <c r="P125">
        <v>0.26600182525486732</v>
      </c>
      <c r="Q125">
        <v>0.26600182525486732</v>
      </c>
      <c r="R125">
        <v>0.2693071722133844</v>
      </c>
      <c r="S125">
        <v>0.27989873600945125</v>
      </c>
      <c r="T125">
        <v>0.29180498275213113</v>
      </c>
      <c r="U125">
        <v>0.30397335172034501</v>
      </c>
      <c r="V125">
        <v>0.37230172550577073</v>
      </c>
      <c r="W125">
        <v>0.44556099481126787</v>
      </c>
      <c r="X125">
        <v>0.49514190590292595</v>
      </c>
      <c r="Y125">
        <v>0.51323414756064878</v>
      </c>
      <c r="Z125">
        <v>0.52609933964855649</v>
      </c>
      <c r="AA125">
        <v>0.52609933964855649</v>
      </c>
      <c r="AB125">
        <v>0.52609933964855649</v>
      </c>
      <c r="AC125">
        <v>0.52609933964855649</v>
      </c>
      <c r="AD125">
        <v>0.52609933964855649</v>
      </c>
      <c r="AE125">
        <v>0.52609933964855649</v>
      </c>
      <c r="AF125">
        <v>0.52609933964855649</v>
      </c>
      <c r="AG125">
        <v>0.52609933964855649</v>
      </c>
      <c r="AH125">
        <v>0.52609933964855649</v>
      </c>
      <c r="AI125">
        <v>0.52609933964855649</v>
      </c>
      <c r="AJ125">
        <v>0.52609933964855649</v>
      </c>
      <c r="AK125">
        <v>0.52609933964855649</v>
      </c>
      <c r="AL125">
        <v>0.52609933964855649</v>
      </c>
      <c r="AM125">
        <v>0.52609933964855649</v>
      </c>
      <c r="AN125">
        <v>0.52609933964855649</v>
      </c>
      <c r="AO125">
        <v>0.52609933964855649</v>
      </c>
      <c r="AP125">
        <v>0.52609933964855649</v>
      </c>
      <c r="AQ125">
        <v>0.52609933964855649</v>
      </c>
      <c r="AR125">
        <v>0.52609933964855649</v>
      </c>
      <c r="AS125">
        <v>0.52609933964855649</v>
      </c>
      <c r="AT125">
        <v>0.52609933964855649</v>
      </c>
      <c r="AU125">
        <v>0.52609933964855649</v>
      </c>
      <c r="AV125">
        <v>0.52609933964855649</v>
      </c>
      <c r="AW125">
        <v>0.52609933964855649</v>
      </c>
      <c r="AX125">
        <v>0.52609933964855649</v>
      </c>
      <c r="AY125">
        <v>0.52609933964855649</v>
      </c>
      <c r="AZ125">
        <v>0.52609933964855649</v>
      </c>
      <c r="BA125">
        <v>0.49797196653547005</v>
      </c>
      <c r="BB125">
        <v>0.47192822862054046</v>
      </c>
      <c r="BC125">
        <v>0.41898226212320977</v>
      </c>
      <c r="BD125">
        <v>0.3709568233406389</v>
      </c>
      <c r="BE125">
        <v>0.32061947670273855</v>
      </c>
      <c r="BF125">
        <v>0.29971872801639365</v>
      </c>
      <c r="BG125">
        <v>0.29971872801639365</v>
      </c>
      <c r="BH125">
        <v>0.2891271642203268</v>
      </c>
      <c r="BI125">
        <v>0.26199376802681307</v>
      </c>
      <c r="BJ125">
        <v>0.24352259766861362</v>
      </c>
      <c r="BK125">
        <v>0.21630112370615984</v>
      </c>
      <c r="BL125">
        <v>0.20314001593754707</v>
      </c>
      <c r="BM125">
        <v>0.19486014438134083</v>
      </c>
      <c r="BN125">
        <v>0.16769145093221741</v>
      </c>
      <c r="BO125">
        <v>8.8561376851007498E-2</v>
      </c>
      <c r="BP125">
        <v>3.2637603345536483E-2</v>
      </c>
      <c r="BQ125">
        <v>6.318545951882009E-3</v>
      </c>
      <c r="BR125">
        <v>0</v>
      </c>
      <c r="BS125">
        <v>0</v>
      </c>
      <c r="BT125">
        <v>9.6970422399125233E-3</v>
      </c>
      <c r="BU125">
        <v>0</v>
      </c>
    </row>
    <row r="126" spans="1:73" x14ac:dyDescent="0.25">
      <c r="A126">
        <v>775</v>
      </c>
      <c r="B126">
        <v>969.24351261076106</v>
      </c>
      <c r="C126">
        <v>5.8031313707509807E-3</v>
      </c>
      <c r="D126">
        <v>-10</v>
      </c>
      <c r="E126">
        <v>377.5</v>
      </c>
      <c r="F126">
        <v>-397.5</v>
      </c>
      <c r="G126">
        <v>0</v>
      </c>
      <c r="H126">
        <v>0</v>
      </c>
      <c r="I126">
        <v>7.1018802345872399E-3</v>
      </c>
      <c r="J126">
        <v>3.6171720956003517E-2</v>
      </c>
      <c r="K126">
        <v>9.7148565193535014E-2</v>
      </c>
      <c r="L126">
        <v>0.15785999309722895</v>
      </c>
      <c r="M126">
        <v>0.18632143353248506</v>
      </c>
      <c r="N126">
        <v>0.21419349929778395</v>
      </c>
      <c r="O126">
        <v>0.24675582351261707</v>
      </c>
      <c r="P126">
        <v>0.26600182525486732</v>
      </c>
      <c r="Q126">
        <v>0.26600182525486732</v>
      </c>
      <c r="R126">
        <v>0.2693071722133844</v>
      </c>
      <c r="S126">
        <v>0.27989873600945125</v>
      </c>
      <c r="T126">
        <v>0.29180498275213113</v>
      </c>
      <c r="U126">
        <v>0.30397335172034501</v>
      </c>
      <c r="V126">
        <v>0.37230172550577073</v>
      </c>
      <c r="W126">
        <v>0.44556099481126787</v>
      </c>
      <c r="X126">
        <v>0.49514190590292595</v>
      </c>
      <c r="Y126">
        <v>0.51903727893139973</v>
      </c>
      <c r="Z126">
        <v>0.53190247101930743</v>
      </c>
      <c r="AA126">
        <v>0.53190247101930743</v>
      </c>
      <c r="AB126">
        <v>0.53190247101930743</v>
      </c>
      <c r="AC126">
        <v>0.53190247101930743</v>
      </c>
      <c r="AD126">
        <v>0.53190247101930743</v>
      </c>
      <c r="AE126">
        <v>0.53190247101930743</v>
      </c>
      <c r="AF126">
        <v>0.53190247101930743</v>
      </c>
      <c r="AG126">
        <v>0.53190247101930743</v>
      </c>
      <c r="AH126">
        <v>0.53190247101930743</v>
      </c>
      <c r="AI126">
        <v>0.53190247101930743</v>
      </c>
      <c r="AJ126">
        <v>0.53190247101930743</v>
      </c>
      <c r="AK126">
        <v>0.53190247101930743</v>
      </c>
      <c r="AL126">
        <v>0.53190247101930743</v>
      </c>
      <c r="AM126">
        <v>0.53190247101930743</v>
      </c>
      <c r="AN126">
        <v>0.53190247101930743</v>
      </c>
      <c r="AO126">
        <v>0.53190247101930743</v>
      </c>
      <c r="AP126">
        <v>0.53190247101930743</v>
      </c>
      <c r="AQ126">
        <v>0.53190247101930743</v>
      </c>
      <c r="AR126">
        <v>0.53190247101930743</v>
      </c>
      <c r="AS126">
        <v>0.53190247101930743</v>
      </c>
      <c r="AT126">
        <v>0.53190247101930743</v>
      </c>
      <c r="AU126">
        <v>0.53190247101930743</v>
      </c>
      <c r="AV126">
        <v>0.53190247101930743</v>
      </c>
      <c r="AW126">
        <v>0.53190247101930743</v>
      </c>
      <c r="AX126">
        <v>0.53190247101930743</v>
      </c>
      <c r="AY126">
        <v>0.53190247101930743</v>
      </c>
      <c r="AZ126">
        <v>0.53190247101930743</v>
      </c>
      <c r="BA126">
        <v>0.50377509790622099</v>
      </c>
      <c r="BB126">
        <v>0.47192822862054046</v>
      </c>
      <c r="BC126">
        <v>0.41898226212320977</v>
      </c>
      <c r="BD126">
        <v>0.3709568233406389</v>
      </c>
      <c r="BE126">
        <v>0.32061947670273855</v>
      </c>
      <c r="BF126">
        <v>0.29971872801639365</v>
      </c>
      <c r="BG126">
        <v>0.29971872801639365</v>
      </c>
      <c r="BH126">
        <v>0.2891271642203268</v>
      </c>
      <c r="BI126">
        <v>0.26199376802681307</v>
      </c>
      <c r="BJ126">
        <v>0.24352259766861362</v>
      </c>
      <c r="BK126">
        <v>0.21630112370615984</v>
      </c>
      <c r="BL126">
        <v>0.20314001593754707</v>
      </c>
      <c r="BM126">
        <v>0.19486014438134083</v>
      </c>
      <c r="BN126">
        <v>0.16769145093221741</v>
      </c>
      <c r="BO126">
        <v>8.8561376851007498E-2</v>
      </c>
      <c r="BP126">
        <v>3.2637603345536483E-2</v>
      </c>
      <c r="BQ126">
        <v>6.318545951882009E-3</v>
      </c>
      <c r="BR126">
        <v>0</v>
      </c>
      <c r="BS126">
        <v>0</v>
      </c>
      <c r="BT126">
        <v>4.8822248417433878E-3</v>
      </c>
      <c r="BU126">
        <v>0</v>
      </c>
    </row>
    <row r="127" spans="1:73" x14ac:dyDescent="0.25">
      <c r="A127">
        <v>775</v>
      </c>
      <c r="B127">
        <v>874.1285607407018</v>
      </c>
      <c r="C127">
        <v>5.2336516127303827E-3</v>
      </c>
      <c r="D127">
        <v>0</v>
      </c>
      <c r="E127">
        <v>387.5</v>
      </c>
      <c r="F127">
        <v>-387.5</v>
      </c>
      <c r="G127">
        <v>0</v>
      </c>
      <c r="H127">
        <v>0</v>
      </c>
      <c r="I127">
        <v>7.1018802345872399E-3</v>
      </c>
      <c r="J127">
        <v>3.6171720956003517E-2</v>
      </c>
      <c r="K127">
        <v>9.7148565193535014E-2</v>
      </c>
      <c r="L127">
        <v>0.15785999309722895</v>
      </c>
      <c r="M127">
        <v>0.18632143353248506</v>
      </c>
      <c r="N127">
        <v>0.21419349929778395</v>
      </c>
      <c r="O127">
        <v>0.24675582351261707</v>
      </c>
      <c r="P127">
        <v>0.26600182525486732</v>
      </c>
      <c r="Q127">
        <v>0.26600182525486732</v>
      </c>
      <c r="R127">
        <v>0.2693071722133844</v>
      </c>
      <c r="S127">
        <v>0.27989873600945125</v>
      </c>
      <c r="T127">
        <v>0.29180498275213113</v>
      </c>
      <c r="U127">
        <v>0.30397335172034501</v>
      </c>
      <c r="V127">
        <v>0.37230172550577073</v>
      </c>
      <c r="W127">
        <v>0.44556099481126787</v>
      </c>
      <c r="X127">
        <v>0.49514190590292595</v>
      </c>
      <c r="Y127">
        <v>0.5242709305441301</v>
      </c>
      <c r="Z127">
        <v>0.5371361226320378</v>
      </c>
      <c r="AA127">
        <v>0.5371361226320378</v>
      </c>
      <c r="AB127">
        <v>0.5371361226320378</v>
      </c>
      <c r="AC127">
        <v>0.5371361226320378</v>
      </c>
      <c r="AD127">
        <v>0.5371361226320378</v>
      </c>
      <c r="AE127">
        <v>0.5371361226320378</v>
      </c>
      <c r="AF127">
        <v>0.5371361226320378</v>
      </c>
      <c r="AG127">
        <v>0.5371361226320378</v>
      </c>
      <c r="AH127">
        <v>0.5371361226320378</v>
      </c>
      <c r="AI127">
        <v>0.5371361226320378</v>
      </c>
      <c r="AJ127">
        <v>0.5371361226320378</v>
      </c>
      <c r="AK127">
        <v>0.5371361226320378</v>
      </c>
      <c r="AL127">
        <v>0.5371361226320378</v>
      </c>
      <c r="AM127">
        <v>0.5371361226320378</v>
      </c>
      <c r="AN127">
        <v>0.5371361226320378</v>
      </c>
      <c r="AO127">
        <v>0.5371361226320378</v>
      </c>
      <c r="AP127">
        <v>0.5371361226320378</v>
      </c>
      <c r="AQ127">
        <v>0.5371361226320378</v>
      </c>
      <c r="AR127">
        <v>0.5371361226320378</v>
      </c>
      <c r="AS127">
        <v>0.5371361226320378</v>
      </c>
      <c r="AT127">
        <v>0.5371361226320378</v>
      </c>
      <c r="AU127">
        <v>0.5371361226320378</v>
      </c>
      <c r="AV127">
        <v>0.5371361226320378</v>
      </c>
      <c r="AW127">
        <v>0.5371361226320378</v>
      </c>
      <c r="AX127">
        <v>0.5371361226320378</v>
      </c>
      <c r="AY127">
        <v>0.5371361226320378</v>
      </c>
      <c r="AZ127">
        <v>0.5371361226320378</v>
      </c>
      <c r="BA127">
        <v>0.50900874951895136</v>
      </c>
      <c r="BB127">
        <v>0.47192822862054046</v>
      </c>
      <c r="BC127">
        <v>0.41898226212320977</v>
      </c>
      <c r="BD127">
        <v>0.3709568233406389</v>
      </c>
      <c r="BE127">
        <v>0.32061947670273855</v>
      </c>
      <c r="BF127">
        <v>0.29971872801639365</v>
      </c>
      <c r="BG127">
        <v>0.29971872801639365</v>
      </c>
      <c r="BH127">
        <v>0.2891271642203268</v>
      </c>
      <c r="BI127">
        <v>0.26199376802681307</v>
      </c>
      <c r="BJ127">
        <v>0.24352259766861362</v>
      </c>
      <c r="BK127">
        <v>0.21630112370615984</v>
      </c>
      <c r="BL127">
        <v>0.20314001593754707</v>
      </c>
      <c r="BM127">
        <v>0.19486014438134083</v>
      </c>
      <c r="BN127">
        <v>0.16769145093221741</v>
      </c>
      <c r="BO127">
        <v>8.8561376851007498E-2</v>
      </c>
      <c r="BP127">
        <v>3.2637603345536483E-2</v>
      </c>
      <c r="BQ127">
        <v>6.318545951882009E-3</v>
      </c>
      <c r="BR127">
        <v>0</v>
      </c>
      <c r="BS127">
        <v>0</v>
      </c>
      <c r="BT127">
        <v>6.7407443574363235E-5</v>
      </c>
      <c r="BU127">
        <v>1.4737396092179278E-4</v>
      </c>
    </row>
    <row r="128" spans="1:73" x14ac:dyDescent="0.25">
      <c r="A128">
        <v>775</v>
      </c>
      <c r="B128">
        <v>886.98088155806931</v>
      </c>
      <c r="C128">
        <v>5.3106020438158817E-3</v>
      </c>
      <c r="D128">
        <v>10</v>
      </c>
      <c r="E128">
        <v>397.5</v>
      </c>
      <c r="F128">
        <v>-377.5</v>
      </c>
      <c r="G128">
        <v>0</v>
      </c>
      <c r="H128">
        <v>0</v>
      </c>
      <c r="I128">
        <v>7.1018802345872399E-3</v>
      </c>
      <c r="J128">
        <v>3.6171720956003517E-2</v>
      </c>
      <c r="K128">
        <v>9.7148565193535014E-2</v>
      </c>
      <c r="L128">
        <v>0.15785999309722895</v>
      </c>
      <c r="M128">
        <v>0.18632143353248506</v>
      </c>
      <c r="N128">
        <v>0.21419349929778395</v>
      </c>
      <c r="O128">
        <v>0.24675582351261707</v>
      </c>
      <c r="P128">
        <v>0.26600182525486732</v>
      </c>
      <c r="Q128">
        <v>0.26600182525486732</v>
      </c>
      <c r="R128">
        <v>0.2693071722133844</v>
      </c>
      <c r="S128">
        <v>0.27989873600945125</v>
      </c>
      <c r="T128">
        <v>0.29180498275213113</v>
      </c>
      <c r="U128">
        <v>0.30397335172034501</v>
      </c>
      <c r="V128">
        <v>0.37230172550577073</v>
      </c>
      <c r="W128">
        <v>0.44556099481126787</v>
      </c>
      <c r="X128">
        <v>0.49514190590292595</v>
      </c>
      <c r="Y128">
        <v>0.52958153258794594</v>
      </c>
      <c r="Z128">
        <v>0.54244672467585364</v>
      </c>
      <c r="AA128">
        <v>0.54244672467585364</v>
      </c>
      <c r="AB128">
        <v>0.54244672467585364</v>
      </c>
      <c r="AC128">
        <v>0.54244672467585364</v>
      </c>
      <c r="AD128">
        <v>0.54244672467585364</v>
      </c>
      <c r="AE128">
        <v>0.54244672467585364</v>
      </c>
      <c r="AF128">
        <v>0.54244672467585364</v>
      </c>
      <c r="AG128">
        <v>0.54244672467585364</v>
      </c>
      <c r="AH128">
        <v>0.54244672467585364</v>
      </c>
      <c r="AI128">
        <v>0.54244672467585364</v>
      </c>
      <c r="AJ128">
        <v>0.54244672467585364</v>
      </c>
      <c r="AK128">
        <v>0.54244672467585364</v>
      </c>
      <c r="AL128">
        <v>0.54244672467585364</v>
      </c>
      <c r="AM128">
        <v>0.54244672467585364</v>
      </c>
      <c r="AN128">
        <v>0.54244672467585364</v>
      </c>
      <c r="AO128">
        <v>0.54244672467585364</v>
      </c>
      <c r="AP128">
        <v>0.54244672467585364</v>
      </c>
      <c r="AQ128">
        <v>0.54244672467585364</v>
      </c>
      <c r="AR128">
        <v>0.54244672467585364</v>
      </c>
      <c r="AS128">
        <v>0.54244672467585364</v>
      </c>
      <c r="AT128">
        <v>0.54244672467585364</v>
      </c>
      <c r="AU128">
        <v>0.54244672467585364</v>
      </c>
      <c r="AV128">
        <v>0.54244672467585364</v>
      </c>
      <c r="AW128">
        <v>0.54244672467585364</v>
      </c>
      <c r="AX128">
        <v>0.54244672467585364</v>
      </c>
      <c r="AY128">
        <v>0.54244672467585364</v>
      </c>
      <c r="AZ128">
        <v>0.54244672467585364</v>
      </c>
      <c r="BA128">
        <v>0.5143193515627672</v>
      </c>
      <c r="BB128">
        <v>0.47192822862054046</v>
      </c>
      <c r="BC128">
        <v>0.41898226212320977</v>
      </c>
      <c r="BD128">
        <v>0.3709568233406389</v>
      </c>
      <c r="BE128">
        <v>0.32061947670273855</v>
      </c>
      <c r="BF128">
        <v>0.29971872801639365</v>
      </c>
      <c r="BG128">
        <v>0.29971872801639365</v>
      </c>
      <c r="BH128">
        <v>0.2891271642203268</v>
      </c>
      <c r="BI128">
        <v>0.26199376802681307</v>
      </c>
      <c r="BJ128">
        <v>0.24352259766861362</v>
      </c>
      <c r="BK128">
        <v>0.21630112370615984</v>
      </c>
      <c r="BL128">
        <v>0.20314001593754707</v>
      </c>
      <c r="BM128">
        <v>0.19486014438134083</v>
      </c>
      <c r="BN128">
        <v>0.16769145093221741</v>
      </c>
      <c r="BO128">
        <v>8.8561376851007498E-2</v>
      </c>
      <c r="BP128">
        <v>3.2637603345536483E-2</v>
      </c>
      <c r="BQ128">
        <v>6.318545951882009E-3</v>
      </c>
      <c r="BR128">
        <v>0</v>
      </c>
      <c r="BS128">
        <v>0</v>
      </c>
      <c r="BT128">
        <v>0</v>
      </c>
      <c r="BU128">
        <v>1.0674085455340432E-2</v>
      </c>
    </row>
    <row r="129" spans="1:73" x14ac:dyDescent="0.25">
      <c r="A129">
        <v>775</v>
      </c>
      <c r="B129">
        <v>900.28917571344005</v>
      </c>
      <c r="C129">
        <v>5.3902825145122363E-3</v>
      </c>
      <c r="D129">
        <v>20</v>
      </c>
      <c r="E129">
        <v>407.5</v>
      </c>
      <c r="F129">
        <v>-367.5</v>
      </c>
      <c r="G129">
        <v>0</v>
      </c>
      <c r="H129">
        <v>0</v>
      </c>
      <c r="I129">
        <v>7.1018802345872399E-3</v>
      </c>
      <c r="J129">
        <v>3.6171720956003517E-2</v>
      </c>
      <c r="K129">
        <v>9.7148565193535014E-2</v>
      </c>
      <c r="L129">
        <v>0.15785999309722895</v>
      </c>
      <c r="M129">
        <v>0.18632143353248506</v>
      </c>
      <c r="N129">
        <v>0.21419349929778395</v>
      </c>
      <c r="O129">
        <v>0.24675582351261707</v>
      </c>
      <c r="P129">
        <v>0.26600182525486732</v>
      </c>
      <c r="Q129">
        <v>0.26600182525486732</v>
      </c>
      <c r="R129">
        <v>0.2693071722133844</v>
      </c>
      <c r="S129">
        <v>0.27989873600945125</v>
      </c>
      <c r="T129">
        <v>0.29180498275213113</v>
      </c>
      <c r="U129">
        <v>0.30397335172034501</v>
      </c>
      <c r="V129">
        <v>0.37230172550577073</v>
      </c>
      <c r="W129">
        <v>0.44556099481126787</v>
      </c>
      <c r="X129">
        <v>0.49514190590292595</v>
      </c>
      <c r="Y129">
        <v>0.52958153258794594</v>
      </c>
      <c r="Z129">
        <v>0.54783700719036588</v>
      </c>
      <c r="AA129">
        <v>0.54783700719036588</v>
      </c>
      <c r="AB129">
        <v>0.54783700719036588</v>
      </c>
      <c r="AC129">
        <v>0.54783700719036588</v>
      </c>
      <c r="AD129">
        <v>0.54783700719036588</v>
      </c>
      <c r="AE129">
        <v>0.54783700719036588</v>
      </c>
      <c r="AF129">
        <v>0.54783700719036588</v>
      </c>
      <c r="AG129">
        <v>0.54783700719036588</v>
      </c>
      <c r="AH129">
        <v>0.54783700719036588</v>
      </c>
      <c r="AI129">
        <v>0.54783700719036588</v>
      </c>
      <c r="AJ129">
        <v>0.54783700719036588</v>
      </c>
      <c r="AK129">
        <v>0.54783700719036588</v>
      </c>
      <c r="AL129">
        <v>0.54783700719036588</v>
      </c>
      <c r="AM129">
        <v>0.54783700719036588</v>
      </c>
      <c r="AN129">
        <v>0.54783700719036588</v>
      </c>
      <c r="AO129">
        <v>0.54783700719036588</v>
      </c>
      <c r="AP129">
        <v>0.54783700719036588</v>
      </c>
      <c r="AQ129">
        <v>0.54783700719036588</v>
      </c>
      <c r="AR129">
        <v>0.54783700719036588</v>
      </c>
      <c r="AS129">
        <v>0.54783700719036588</v>
      </c>
      <c r="AT129">
        <v>0.54783700719036588</v>
      </c>
      <c r="AU129">
        <v>0.54783700719036588</v>
      </c>
      <c r="AV129">
        <v>0.54783700719036588</v>
      </c>
      <c r="AW129">
        <v>0.54783700719036588</v>
      </c>
      <c r="AX129">
        <v>0.54783700719036588</v>
      </c>
      <c r="AY129">
        <v>0.54783700719036588</v>
      </c>
      <c r="AZ129">
        <v>0.54783700719036588</v>
      </c>
      <c r="BA129">
        <v>0.51970963407727944</v>
      </c>
      <c r="BB129">
        <v>0.47731851113505269</v>
      </c>
      <c r="BC129">
        <v>0.41898226212320977</v>
      </c>
      <c r="BD129">
        <v>0.3709568233406389</v>
      </c>
      <c r="BE129">
        <v>0.32061947670273855</v>
      </c>
      <c r="BF129">
        <v>0.29971872801639365</v>
      </c>
      <c r="BG129">
        <v>0.29971872801639365</v>
      </c>
      <c r="BH129">
        <v>0.2891271642203268</v>
      </c>
      <c r="BI129">
        <v>0.26199376802681307</v>
      </c>
      <c r="BJ129">
        <v>0.24352259766861362</v>
      </c>
      <c r="BK129">
        <v>0.21630112370615984</v>
      </c>
      <c r="BL129">
        <v>0.20314001593754707</v>
      </c>
      <c r="BM129">
        <v>0.19486014438134083</v>
      </c>
      <c r="BN129">
        <v>0.16769145093221741</v>
      </c>
      <c r="BO129">
        <v>8.8561376851007498E-2</v>
      </c>
      <c r="BP129">
        <v>3.2637603345536483E-2</v>
      </c>
      <c r="BQ129">
        <v>6.318545951882009E-3</v>
      </c>
      <c r="BR129">
        <v>0</v>
      </c>
      <c r="BS129">
        <v>0</v>
      </c>
      <c r="BT129">
        <v>0</v>
      </c>
      <c r="BU129">
        <v>2.120079694975896E-2</v>
      </c>
    </row>
    <row r="130" spans="1:73" x14ac:dyDescent="0.25">
      <c r="A130">
        <v>775</v>
      </c>
      <c r="B130">
        <v>955.17766034872977</v>
      </c>
      <c r="C130">
        <v>5.7189151882786589E-3</v>
      </c>
      <c r="D130">
        <v>30</v>
      </c>
      <c r="E130">
        <v>417.5</v>
      </c>
      <c r="F130">
        <v>-357.5</v>
      </c>
      <c r="G130">
        <v>0</v>
      </c>
      <c r="H130">
        <v>0</v>
      </c>
      <c r="I130">
        <v>7.1018802345872399E-3</v>
      </c>
      <c r="J130">
        <v>3.6171720956003517E-2</v>
      </c>
      <c r="K130">
        <v>9.7148565193535014E-2</v>
      </c>
      <c r="L130">
        <v>0.15785999309722895</v>
      </c>
      <c r="M130">
        <v>0.18632143353248506</v>
      </c>
      <c r="N130">
        <v>0.21419349929778395</v>
      </c>
      <c r="O130">
        <v>0.24675582351261707</v>
      </c>
      <c r="P130">
        <v>0.26600182525486732</v>
      </c>
      <c r="Q130">
        <v>0.26600182525486732</v>
      </c>
      <c r="R130">
        <v>0.2693071722133844</v>
      </c>
      <c r="S130">
        <v>0.27989873600945125</v>
      </c>
      <c r="T130">
        <v>0.29180498275213113</v>
      </c>
      <c r="U130">
        <v>0.30397335172034501</v>
      </c>
      <c r="V130">
        <v>0.37230172550577073</v>
      </c>
      <c r="W130">
        <v>0.44556099481126787</v>
      </c>
      <c r="X130">
        <v>0.49514190590292595</v>
      </c>
      <c r="Y130">
        <v>0.52958153258794594</v>
      </c>
      <c r="Z130">
        <v>0.55355592237864448</v>
      </c>
      <c r="AA130">
        <v>0.55355592237864448</v>
      </c>
      <c r="AB130">
        <v>0.55355592237864448</v>
      </c>
      <c r="AC130">
        <v>0.55355592237864448</v>
      </c>
      <c r="AD130">
        <v>0.55355592237864448</v>
      </c>
      <c r="AE130">
        <v>0.55355592237864448</v>
      </c>
      <c r="AF130">
        <v>0.55355592237864448</v>
      </c>
      <c r="AG130">
        <v>0.55355592237864448</v>
      </c>
      <c r="AH130">
        <v>0.55355592237864448</v>
      </c>
      <c r="AI130">
        <v>0.55355592237864448</v>
      </c>
      <c r="AJ130">
        <v>0.55355592237864448</v>
      </c>
      <c r="AK130">
        <v>0.55355592237864448</v>
      </c>
      <c r="AL130">
        <v>0.55355592237864448</v>
      </c>
      <c r="AM130">
        <v>0.55355592237864448</v>
      </c>
      <c r="AN130">
        <v>0.55355592237864448</v>
      </c>
      <c r="AO130">
        <v>0.55355592237864448</v>
      </c>
      <c r="AP130">
        <v>0.55355592237864448</v>
      </c>
      <c r="AQ130">
        <v>0.55355592237864448</v>
      </c>
      <c r="AR130">
        <v>0.55355592237864448</v>
      </c>
      <c r="AS130">
        <v>0.55355592237864448</v>
      </c>
      <c r="AT130">
        <v>0.55355592237864448</v>
      </c>
      <c r="AU130">
        <v>0.55355592237864448</v>
      </c>
      <c r="AV130">
        <v>0.55355592237864448</v>
      </c>
      <c r="AW130">
        <v>0.55355592237864448</v>
      </c>
      <c r="AX130">
        <v>0.55355592237864448</v>
      </c>
      <c r="AY130">
        <v>0.55355592237864448</v>
      </c>
      <c r="AZ130">
        <v>0.55355592237864448</v>
      </c>
      <c r="BA130">
        <v>0.52542854926555804</v>
      </c>
      <c r="BB130">
        <v>0.48303742632333135</v>
      </c>
      <c r="BC130">
        <v>0.41898226212320977</v>
      </c>
      <c r="BD130">
        <v>0.3709568233406389</v>
      </c>
      <c r="BE130">
        <v>0.32061947670273855</v>
      </c>
      <c r="BF130">
        <v>0.29971872801639365</v>
      </c>
      <c r="BG130">
        <v>0.29971872801639365</v>
      </c>
      <c r="BH130">
        <v>0.2891271642203268</v>
      </c>
      <c r="BI130">
        <v>0.26199376802681307</v>
      </c>
      <c r="BJ130">
        <v>0.24352259766861362</v>
      </c>
      <c r="BK130">
        <v>0.21630112370615984</v>
      </c>
      <c r="BL130">
        <v>0.20314001593754707</v>
      </c>
      <c r="BM130">
        <v>0.19486014438134083</v>
      </c>
      <c r="BN130">
        <v>0.16769145093221741</v>
      </c>
      <c r="BO130">
        <v>8.8561376851007498E-2</v>
      </c>
      <c r="BP130">
        <v>3.2637603345536483E-2</v>
      </c>
      <c r="BQ130">
        <v>6.318545951882009E-3</v>
      </c>
      <c r="BR130">
        <v>0</v>
      </c>
      <c r="BS130">
        <v>0</v>
      </c>
      <c r="BT130">
        <v>0</v>
      </c>
      <c r="BU130">
        <v>3.3553183010631926E-2</v>
      </c>
    </row>
    <row r="131" spans="1:73" x14ac:dyDescent="0.25">
      <c r="A131">
        <v>775</v>
      </c>
      <c r="B131">
        <v>833.1655013837352</v>
      </c>
      <c r="C131">
        <v>4.9883943458996364E-3</v>
      </c>
      <c r="D131">
        <v>40</v>
      </c>
      <c r="E131">
        <v>427.5</v>
      </c>
      <c r="F131">
        <v>-347.5</v>
      </c>
      <c r="G131">
        <v>0</v>
      </c>
      <c r="H131">
        <v>0</v>
      </c>
      <c r="I131">
        <v>7.1018802345872399E-3</v>
      </c>
      <c r="J131">
        <v>3.6171720956003517E-2</v>
      </c>
      <c r="K131">
        <v>9.7148565193535014E-2</v>
      </c>
      <c r="L131">
        <v>0.15785999309722895</v>
      </c>
      <c r="M131">
        <v>0.18632143353248506</v>
      </c>
      <c r="N131">
        <v>0.21419349929778395</v>
      </c>
      <c r="O131">
        <v>0.24675582351261707</v>
      </c>
      <c r="P131">
        <v>0.26600182525486732</v>
      </c>
      <c r="Q131">
        <v>0.26600182525486732</v>
      </c>
      <c r="R131">
        <v>0.2693071722133844</v>
      </c>
      <c r="S131">
        <v>0.27989873600945125</v>
      </c>
      <c r="T131">
        <v>0.29180498275213113</v>
      </c>
      <c r="U131">
        <v>0.30397335172034501</v>
      </c>
      <c r="V131">
        <v>0.37230172550577073</v>
      </c>
      <c r="W131">
        <v>0.44556099481126787</v>
      </c>
      <c r="X131">
        <v>0.49514190590292595</v>
      </c>
      <c r="Y131">
        <v>0.52958153258794594</v>
      </c>
      <c r="Z131">
        <v>0.55854431672454408</v>
      </c>
      <c r="AA131">
        <v>0.55854431672454408</v>
      </c>
      <c r="AB131">
        <v>0.55854431672454408</v>
      </c>
      <c r="AC131">
        <v>0.55854431672454408</v>
      </c>
      <c r="AD131">
        <v>0.55854431672454408</v>
      </c>
      <c r="AE131">
        <v>0.55854431672454408</v>
      </c>
      <c r="AF131">
        <v>0.55854431672454408</v>
      </c>
      <c r="AG131">
        <v>0.55854431672454408</v>
      </c>
      <c r="AH131">
        <v>0.55854431672454408</v>
      </c>
      <c r="AI131">
        <v>0.55854431672454408</v>
      </c>
      <c r="AJ131">
        <v>0.55854431672454408</v>
      </c>
      <c r="AK131">
        <v>0.55854431672454408</v>
      </c>
      <c r="AL131">
        <v>0.55854431672454408</v>
      </c>
      <c r="AM131">
        <v>0.55854431672454408</v>
      </c>
      <c r="AN131">
        <v>0.55854431672454408</v>
      </c>
      <c r="AO131">
        <v>0.55854431672454408</v>
      </c>
      <c r="AP131">
        <v>0.55854431672454408</v>
      </c>
      <c r="AQ131">
        <v>0.55854431672454408</v>
      </c>
      <c r="AR131">
        <v>0.55854431672454408</v>
      </c>
      <c r="AS131">
        <v>0.55854431672454408</v>
      </c>
      <c r="AT131">
        <v>0.55854431672454408</v>
      </c>
      <c r="AU131">
        <v>0.55854431672454408</v>
      </c>
      <c r="AV131">
        <v>0.55854431672454408</v>
      </c>
      <c r="AW131">
        <v>0.55854431672454408</v>
      </c>
      <c r="AX131">
        <v>0.55854431672454408</v>
      </c>
      <c r="AY131">
        <v>0.55854431672454408</v>
      </c>
      <c r="AZ131">
        <v>0.55854431672454408</v>
      </c>
      <c r="BA131">
        <v>0.53041694361145764</v>
      </c>
      <c r="BB131">
        <v>0.488025820669231</v>
      </c>
      <c r="BC131">
        <v>0.41898226212320977</v>
      </c>
      <c r="BD131">
        <v>0.3709568233406389</v>
      </c>
      <c r="BE131">
        <v>0.32061947670273855</v>
      </c>
      <c r="BF131">
        <v>0.29971872801639365</v>
      </c>
      <c r="BG131">
        <v>0.29971872801639365</v>
      </c>
      <c r="BH131">
        <v>0.2891271642203268</v>
      </c>
      <c r="BI131">
        <v>0.26199376802681307</v>
      </c>
      <c r="BJ131">
        <v>0.24352259766861362</v>
      </c>
      <c r="BK131">
        <v>0.21630112370615984</v>
      </c>
      <c r="BL131">
        <v>0.20314001593754707</v>
      </c>
      <c r="BM131">
        <v>0.19486014438134083</v>
      </c>
      <c r="BN131">
        <v>0.16769145093221741</v>
      </c>
      <c r="BO131">
        <v>8.8561376851007498E-2</v>
      </c>
      <c r="BP131">
        <v>3.2637603345536483E-2</v>
      </c>
      <c r="BQ131">
        <v>6.318545951882009E-3</v>
      </c>
      <c r="BR131">
        <v>0</v>
      </c>
      <c r="BS131">
        <v>0</v>
      </c>
      <c r="BT131">
        <v>0</v>
      </c>
      <c r="BU131">
        <v>4.941812423152514E-2</v>
      </c>
    </row>
    <row r="132" spans="1:73" x14ac:dyDescent="0.25">
      <c r="A132">
        <v>775</v>
      </c>
      <c r="B132">
        <v>889.04865294941794</v>
      </c>
      <c r="C132">
        <v>5.322982368133302E-3</v>
      </c>
      <c r="D132">
        <v>30</v>
      </c>
      <c r="E132">
        <v>417.5</v>
      </c>
      <c r="F132">
        <v>-357.5</v>
      </c>
      <c r="G132">
        <v>0</v>
      </c>
      <c r="H132">
        <v>0</v>
      </c>
      <c r="I132">
        <v>7.1018802345872399E-3</v>
      </c>
      <c r="J132">
        <v>3.6171720956003517E-2</v>
      </c>
      <c r="K132">
        <v>9.7148565193535014E-2</v>
      </c>
      <c r="L132">
        <v>0.15785999309722895</v>
      </c>
      <c r="M132">
        <v>0.18632143353248506</v>
      </c>
      <c r="N132">
        <v>0.21419349929778395</v>
      </c>
      <c r="O132">
        <v>0.24675582351261707</v>
      </c>
      <c r="P132">
        <v>0.26600182525486732</v>
      </c>
      <c r="Q132">
        <v>0.26600182525486732</v>
      </c>
      <c r="R132">
        <v>0.2693071722133844</v>
      </c>
      <c r="S132">
        <v>0.27989873600945125</v>
      </c>
      <c r="T132">
        <v>0.29180498275213113</v>
      </c>
      <c r="U132">
        <v>0.30397335172034501</v>
      </c>
      <c r="V132">
        <v>0.37230172550577073</v>
      </c>
      <c r="W132">
        <v>0.44556099481126787</v>
      </c>
      <c r="X132">
        <v>0.49514190590292595</v>
      </c>
      <c r="Y132">
        <v>0.52958153258794594</v>
      </c>
      <c r="Z132">
        <v>0.56386729909267741</v>
      </c>
      <c r="AA132">
        <v>0.56386729909267741</v>
      </c>
      <c r="AB132">
        <v>0.56386729909267741</v>
      </c>
      <c r="AC132">
        <v>0.56386729909267741</v>
      </c>
      <c r="AD132">
        <v>0.56386729909267741</v>
      </c>
      <c r="AE132">
        <v>0.56386729909267741</v>
      </c>
      <c r="AF132">
        <v>0.56386729909267741</v>
      </c>
      <c r="AG132">
        <v>0.56386729909267741</v>
      </c>
      <c r="AH132">
        <v>0.56386729909267741</v>
      </c>
      <c r="AI132">
        <v>0.56386729909267741</v>
      </c>
      <c r="AJ132">
        <v>0.56386729909267741</v>
      </c>
      <c r="AK132">
        <v>0.56386729909267741</v>
      </c>
      <c r="AL132">
        <v>0.56386729909267741</v>
      </c>
      <c r="AM132">
        <v>0.56386729909267741</v>
      </c>
      <c r="AN132">
        <v>0.56386729909267741</v>
      </c>
      <c r="AO132">
        <v>0.56386729909267741</v>
      </c>
      <c r="AP132">
        <v>0.56386729909267741</v>
      </c>
      <c r="AQ132">
        <v>0.56386729909267741</v>
      </c>
      <c r="AR132">
        <v>0.56386729909267741</v>
      </c>
      <c r="AS132">
        <v>0.56386729909267741</v>
      </c>
      <c r="AT132">
        <v>0.56386729909267741</v>
      </c>
      <c r="AU132">
        <v>0.56386729909267741</v>
      </c>
      <c r="AV132">
        <v>0.56386729909267741</v>
      </c>
      <c r="AW132">
        <v>0.56386729909267741</v>
      </c>
      <c r="AX132">
        <v>0.56386729909267741</v>
      </c>
      <c r="AY132">
        <v>0.56386729909267741</v>
      </c>
      <c r="AZ132">
        <v>0.56386729909267741</v>
      </c>
      <c r="BA132">
        <v>0.53573992597959097</v>
      </c>
      <c r="BB132">
        <v>0.49334880303736428</v>
      </c>
      <c r="BC132">
        <v>0.41898226212320977</v>
      </c>
      <c r="BD132">
        <v>0.3709568233406389</v>
      </c>
      <c r="BE132">
        <v>0.32061947670273855</v>
      </c>
      <c r="BF132">
        <v>0.29971872801639365</v>
      </c>
      <c r="BG132">
        <v>0.29971872801639365</v>
      </c>
      <c r="BH132">
        <v>0.2891271642203268</v>
      </c>
      <c r="BI132">
        <v>0.26199376802681307</v>
      </c>
      <c r="BJ132">
        <v>0.24352259766861362</v>
      </c>
      <c r="BK132">
        <v>0.21630112370615984</v>
      </c>
      <c r="BL132">
        <v>0.20314001593754707</v>
      </c>
      <c r="BM132">
        <v>0.19486014438134083</v>
      </c>
      <c r="BN132">
        <v>0.16769145093221741</v>
      </c>
      <c r="BO132">
        <v>8.8561376851007498E-2</v>
      </c>
      <c r="BP132">
        <v>3.2637603345536483E-2</v>
      </c>
      <c r="BQ132">
        <v>6.318545951882009E-3</v>
      </c>
      <c r="BR132">
        <v>0</v>
      </c>
      <c r="BS132">
        <v>0</v>
      </c>
      <c r="BT132">
        <v>0</v>
      </c>
      <c r="BU132">
        <v>3.3553183010631926E-2</v>
      </c>
    </row>
    <row r="133" spans="1:73" x14ac:dyDescent="0.25">
      <c r="A133">
        <v>725</v>
      </c>
      <c r="B133">
        <v>1094.3357079842106</v>
      </c>
      <c r="C133">
        <v>6.5520932505704439E-3</v>
      </c>
      <c r="D133">
        <v>20</v>
      </c>
      <c r="E133">
        <v>382.5</v>
      </c>
      <c r="F133">
        <v>-342.5</v>
      </c>
      <c r="G133">
        <v>0</v>
      </c>
      <c r="H133">
        <v>0</v>
      </c>
      <c r="I133">
        <v>7.1018802345872399E-3</v>
      </c>
      <c r="J133">
        <v>3.6171720956003517E-2</v>
      </c>
      <c r="K133">
        <v>9.7148565193535014E-2</v>
      </c>
      <c r="L133">
        <v>0.15785999309722895</v>
      </c>
      <c r="M133">
        <v>0.18632143353248506</v>
      </c>
      <c r="N133">
        <v>0.21419349929778395</v>
      </c>
      <c r="O133">
        <v>0.24675582351261707</v>
      </c>
      <c r="P133">
        <v>0.26600182525486732</v>
      </c>
      <c r="Q133">
        <v>0.26600182525486732</v>
      </c>
      <c r="R133">
        <v>0.2693071722133844</v>
      </c>
      <c r="S133">
        <v>0.27989873600945125</v>
      </c>
      <c r="T133">
        <v>0.29180498275213113</v>
      </c>
      <c r="U133">
        <v>0.30397335172034501</v>
      </c>
      <c r="V133">
        <v>0.37230172550577073</v>
      </c>
      <c r="W133">
        <v>0.44556099481126787</v>
      </c>
      <c r="X133">
        <v>0.49514190590292595</v>
      </c>
      <c r="Y133">
        <v>0.52958153258794594</v>
      </c>
      <c r="Z133">
        <v>0.56386729909267741</v>
      </c>
      <c r="AA133">
        <v>0.5704193923432479</v>
      </c>
      <c r="AB133">
        <v>0.5704193923432479</v>
      </c>
      <c r="AC133">
        <v>0.5704193923432479</v>
      </c>
      <c r="AD133">
        <v>0.5704193923432479</v>
      </c>
      <c r="AE133">
        <v>0.5704193923432479</v>
      </c>
      <c r="AF133">
        <v>0.5704193923432479</v>
      </c>
      <c r="AG133">
        <v>0.5704193923432479</v>
      </c>
      <c r="AH133">
        <v>0.5704193923432479</v>
      </c>
      <c r="AI133">
        <v>0.5704193923432479</v>
      </c>
      <c r="AJ133">
        <v>0.5704193923432479</v>
      </c>
      <c r="AK133">
        <v>0.5704193923432479</v>
      </c>
      <c r="AL133">
        <v>0.5704193923432479</v>
      </c>
      <c r="AM133">
        <v>0.5704193923432479</v>
      </c>
      <c r="AN133">
        <v>0.5704193923432479</v>
      </c>
      <c r="AO133">
        <v>0.5704193923432479</v>
      </c>
      <c r="AP133">
        <v>0.5704193923432479</v>
      </c>
      <c r="AQ133">
        <v>0.5704193923432479</v>
      </c>
      <c r="AR133">
        <v>0.5704193923432479</v>
      </c>
      <c r="AS133">
        <v>0.5704193923432479</v>
      </c>
      <c r="AT133">
        <v>0.5704193923432479</v>
      </c>
      <c r="AU133">
        <v>0.5704193923432479</v>
      </c>
      <c r="AV133">
        <v>0.5704193923432479</v>
      </c>
      <c r="AW133">
        <v>0.5704193923432479</v>
      </c>
      <c r="AX133">
        <v>0.5704193923432479</v>
      </c>
      <c r="AY133">
        <v>0.5704193923432479</v>
      </c>
      <c r="AZ133">
        <v>0.5704193923432479</v>
      </c>
      <c r="BA133">
        <v>0.54229201923016146</v>
      </c>
      <c r="BB133">
        <v>0.49334880303736428</v>
      </c>
      <c r="BC133">
        <v>0.41898226212320977</v>
      </c>
      <c r="BD133">
        <v>0.3709568233406389</v>
      </c>
      <c r="BE133">
        <v>0.32061947670273855</v>
      </c>
      <c r="BF133">
        <v>0.29971872801639365</v>
      </c>
      <c r="BG133">
        <v>0.29971872801639365</v>
      </c>
      <c r="BH133">
        <v>0.2891271642203268</v>
      </c>
      <c r="BI133">
        <v>0.26199376802681307</v>
      </c>
      <c r="BJ133">
        <v>0.24352259766861362</v>
      </c>
      <c r="BK133">
        <v>0.21630112370615984</v>
      </c>
      <c r="BL133">
        <v>0.20314001593754707</v>
      </c>
      <c r="BM133">
        <v>0.19486014438134083</v>
      </c>
      <c r="BN133">
        <v>0.16769145093221741</v>
      </c>
      <c r="BO133">
        <v>8.8561376851007498E-2</v>
      </c>
      <c r="BP133">
        <v>3.2637603345536483E-2</v>
      </c>
      <c r="BQ133">
        <v>6.318545951882009E-3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725</v>
      </c>
      <c r="B134">
        <v>973.46828521822727</v>
      </c>
      <c r="C134">
        <v>5.8284262632456825E-3</v>
      </c>
      <c r="D134">
        <v>10</v>
      </c>
      <c r="E134">
        <v>372.5</v>
      </c>
      <c r="F134">
        <v>-352.5</v>
      </c>
      <c r="G134">
        <v>0</v>
      </c>
      <c r="H134">
        <v>0</v>
      </c>
      <c r="I134">
        <v>7.1018802345872399E-3</v>
      </c>
      <c r="J134">
        <v>3.6171720956003517E-2</v>
      </c>
      <c r="K134">
        <v>9.7148565193535014E-2</v>
      </c>
      <c r="L134">
        <v>0.15785999309722895</v>
      </c>
      <c r="M134">
        <v>0.18632143353248506</v>
      </c>
      <c r="N134">
        <v>0.21419349929778395</v>
      </c>
      <c r="O134">
        <v>0.24675582351261707</v>
      </c>
      <c r="P134">
        <v>0.26600182525486732</v>
      </c>
      <c r="Q134">
        <v>0.26600182525486732</v>
      </c>
      <c r="R134">
        <v>0.2693071722133844</v>
      </c>
      <c r="S134">
        <v>0.27989873600945125</v>
      </c>
      <c r="T134">
        <v>0.29180498275213113</v>
      </c>
      <c r="U134">
        <v>0.30397335172034501</v>
      </c>
      <c r="V134">
        <v>0.37230172550577073</v>
      </c>
      <c r="W134">
        <v>0.44556099481126787</v>
      </c>
      <c r="X134">
        <v>0.49514190590292595</v>
      </c>
      <c r="Y134">
        <v>0.52958153258794594</v>
      </c>
      <c r="Z134">
        <v>0.56969572535592305</v>
      </c>
      <c r="AA134">
        <v>0.57624781860649354</v>
      </c>
      <c r="AB134">
        <v>0.57624781860649354</v>
      </c>
      <c r="AC134">
        <v>0.57624781860649354</v>
      </c>
      <c r="AD134">
        <v>0.57624781860649354</v>
      </c>
      <c r="AE134">
        <v>0.57624781860649354</v>
      </c>
      <c r="AF134">
        <v>0.57624781860649354</v>
      </c>
      <c r="AG134">
        <v>0.57624781860649354</v>
      </c>
      <c r="AH134">
        <v>0.57624781860649354</v>
      </c>
      <c r="AI134">
        <v>0.57624781860649354</v>
      </c>
      <c r="AJ134">
        <v>0.57624781860649354</v>
      </c>
      <c r="AK134">
        <v>0.57624781860649354</v>
      </c>
      <c r="AL134">
        <v>0.57624781860649354</v>
      </c>
      <c r="AM134">
        <v>0.57624781860649354</v>
      </c>
      <c r="AN134">
        <v>0.57624781860649354</v>
      </c>
      <c r="AO134">
        <v>0.57624781860649354</v>
      </c>
      <c r="AP134">
        <v>0.57624781860649354</v>
      </c>
      <c r="AQ134">
        <v>0.57624781860649354</v>
      </c>
      <c r="AR134">
        <v>0.57624781860649354</v>
      </c>
      <c r="AS134">
        <v>0.57624781860649354</v>
      </c>
      <c r="AT134">
        <v>0.57624781860649354</v>
      </c>
      <c r="AU134">
        <v>0.57624781860649354</v>
      </c>
      <c r="AV134">
        <v>0.57624781860649354</v>
      </c>
      <c r="AW134">
        <v>0.57624781860649354</v>
      </c>
      <c r="AX134">
        <v>0.57624781860649354</v>
      </c>
      <c r="AY134">
        <v>0.57624781860649354</v>
      </c>
      <c r="AZ134">
        <v>0.57624781860649354</v>
      </c>
      <c r="BA134">
        <v>0.54229201923016146</v>
      </c>
      <c r="BB134">
        <v>0.49334880303736428</v>
      </c>
      <c r="BC134">
        <v>0.41898226212320977</v>
      </c>
      <c r="BD134">
        <v>0.3709568233406389</v>
      </c>
      <c r="BE134">
        <v>0.32061947670273855</v>
      </c>
      <c r="BF134">
        <v>0.29971872801639365</v>
      </c>
      <c r="BG134">
        <v>0.29971872801639365</v>
      </c>
      <c r="BH134">
        <v>0.2891271642203268</v>
      </c>
      <c r="BI134">
        <v>0.26199376802681307</v>
      </c>
      <c r="BJ134">
        <v>0.24352259766861362</v>
      </c>
      <c r="BK134">
        <v>0.21630112370615984</v>
      </c>
      <c r="BL134">
        <v>0.20314001593754707</v>
      </c>
      <c r="BM134">
        <v>0.19486014438134083</v>
      </c>
      <c r="BN134">
        <v>0.16769145093221741</v>
      </c>
      <c r="BO134">
        <v>8.8561376851007498E-2</v>
      </c>
      <c r="BP134">
        <v>3.2637603345536483E-2</v>
      </c>
      <c r="BQ134">
        <v>6.318545951882009E-3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725</v>
      </c>
      <c r="B135">
        <v>1041.0649309998923</v>
      </c>
      <c r="C135">
        <v>6.233146243920607E-3</v>
      </c>
      <c r="D135">
        <v>0</v>
      </c>
      <c r="E135">
        <v>362.5</v>
      </c>
      <c r="F135">
        <v>-362.5</v>
      </c>
      <c r="G135">
        <v>0</v>
      </c>
      <c r="H135">
        <v>0</v>
      </c>
      <c r="I135">
        <v>7.1018802345872399E-3</v>
      </c>
      <c r="J135">
        <v>3.6171720956003517E-2</v>
      </c>
      <c r="K135">
        <v>9.7148565193535014E-2</v>
      </c>
      <c r="L135">
        <v>0.15785999309722895</v>
      </c>
      <c r="M135">
        <v>0.18632143353248506</v>
      </c>
      <c r="N135">
        <v>0.21419349929778395</v>
      </c>
      <c r="O135">
        <v>0.24675582351261707</v>
      </c>
      <c r="P135">
        <v>0.26600182525486732</v>
      </c>
      <c r="Q135">
        <v>0.26600182525486732</v>
      </c>
      <c r="R135">
        <v>0.2693071722133844</v>
      </c>
      <c r="S135">
        <v>0.27989873600945125</v>
      </c>
      <c r="T135">
        <v>0.29180498275213113</v>
      </c>
      <c r="U135">
        <v>0.30397335172034501</v>
      </c>
      <c r="V135">
        <v>0.37230172550577073</v>
      </c>
      <c r="W135">
        <v>0.44556099481126787</v>
      </c>
      <c r="X135">
        <v>0.49514190590292595</v>
      </c>
      <c r="Y135">
        <v>0.52958153258794594</v>
      </c>
      <c r="Z135">
        <v>0.57592887159984363</v>
      </c>
      <c r="AA135">
        <v>0.58248096485041412</v>
      </c>
      <c r="AB135">
        <v>0.58248096485041412</v>
      </c>
      <c r="AC135">
        <v>0.58248096485041412</v>
      </c>
      <c r="AD135">
        <v>0.58248096485041412</v>
      </c>
      <c r="AE135">
        <v>0.58248096485041412</v>
      </c>
      <c r="AF135">
        <v>0.58248096485041412</v>
      </c>
      <c r="AG135">
        <v>0.58248096485041412</v>
      </c>
      <c r="AH135">
        <v>0.58248096485041412</v>
      </c>
      <c r="AI135">
        <v>0.58248096485041412</v>
      </c>
      <c r="AJ135">
        <v>0.58248096485041412</v>
      </c>
      <c r="AK135">
        <v>0.58248096485041412</v>
      </c>
      <c r="AL135">
        <v>0.58248096485041412</v>
      </c>
      <c r="AM135">
        <v>0.58248096485041412</v>
      </c>
      <c r="AN135">
        <v>0.58248096485041412</v>
      </c>
      <c r="AO135">
        <v>0.58248096485041412</v>
      </c>
      <c r="AP135">
        <v>0.58248096485041412</v>
      </c>
      <c r="AQ135">
        <v>0.58248096485041412</v>
      </c>
      <c r="AR135">
        <v>0.58248096485041412</v>
      </c>
      <c r="AS135">
        <v>0.58248096485041412</v>
      </c>
      <c r="AT135">
        <v>0.58248096485041412</v>
      </c>
      <c r="AU135">
        <v>0.58248096485041412</v>
      </c>
      <c r="AV135">
        <v>0.58248096485041412</v>
      </c>
      <c r="AW135">
        <v>0.58248096485041412</v>
      </c>
      <c r="AX135">
        <v>0.58248096485041412</v>
      </c>
      <c r="AY135">
        <v>0.58248096485041412</v>
      </c>
      <c r="AZ135">
        <v>0.58248096485041412</v>
      </c>
      <c r="BA135">
        <v>0.54229201923016146</v>
      </c>
      <c r="BB135">
        <v>0.49334880303736428</v>
      </c>
      <c r="BC135">
        <v>0.41898226212320977</v>
      </c>
      <c r="BD135">
        <v>0.3709568233406389</v>
      </c>
      <c r="BE135">
        <v>0.32061947670273855</v>
      </c>
      <c r="BF135">
        <v>0.29971872801639365</v>
      </c>
      <c r="BG135">
        <v>0.29971872801639365</v>
      </c>
      <c r="BH135">
        <v>0.2891271642203268</v>
      </c>
      <c r="BI135">
        <v>0.26199376802681307</v>
      </c>
      <c r="BJ135">
        <v>0.24352259766861362</v>
      </c>
      <c r="BK135">
        <v>0.21630112370615984</v>
      </c>
      <c r="BL135">
        <v>0.20314001593754707</v>
      </c>
      <c r="BM135">
        <v>0.19486014438134083</v>
      </c>
      <c r="BN135">
        <v>0.16769145093221741</v>
      </c>
      <c r="BO135">
        <v>8.8561376851007498E-2</v>
      </c>
      <c r="BP135">
        <v>3.2637603345536483E-2</v>
      </c>
      <c r="BQ135">
        <v>6.318545951882009E-3</v>
      </c>
      <c r="BR135">
        <v>0</v>
      </c>
      <c r="BS135">
        <v>0</v>
      </c>
      <c r="BT135">
        <v>4.560963116040373E-4</v>
      </c>
      <c r="BU135">
        <v>0</v>
      </c>
    </row>
    <row r="136" spans="1:73" x14ac:dyDescent="0.25">
      <c r="A136">
        <v>725</v>
      </c>
      <c r="B136">
        <v>1037.0171141552287</v>
      </c>
      <c r="C136">
        <v>6.2089108349560945E-3</v>
      </c>
      <c r="D136">
        <v>-10</v>
      </c>
      <c r="E136">
        <v>352.5</v>
      </c>
      <c r="F136">
        <v>-372.5</v>
      </c>
      <c r="G136">
        <v>0</v>
      </c>
      <c r="H136">
        <v>0</v>
      </c>
      <c r="I136">
        <v>7.1018802345872399E-3</v>
      </c>
      <c r="J136">
        <v>3.6171720956003517E-2</v>
      </c>
      <c r="K136">
        <v>9.7148565193535014E-2</v>
      </c>
      <c r="L136">
        <v>0.15785999309722895</v>
      </c>
      <c r="M136">
        <v>0.18632143353248506</v>
      </c>
      <c r="N136">
        <v>0.21419349929778395</v>
      </c>
      <c r="O136">
        <v>0.24675582351261707</v>
      </c>
      <c r="P136">
        <v>0.26600182525486732</v>
      </c>
      <c r="Q136">
        <v>0.26600182525486732</v>
      </c>
      <c r="R136">
        <v>0.2693071722133844</v>
      </c>
      <c r="S136">
        <v>0.27989873600945125</v>
      </c>
      <c r="T136">
        <v>0.29180498275213113</v>
      </c>
      <c r="U136">
        <v>0.30397335172034501</v>
      </c>
      <c r="V136">
        <v>0.37230172550577073</v>
      </c>
      <c r="W136">
        <v>0.44556099481126787</v>
      </c>
      <c r="X136">
        <v>0.49514190590292595</v>
      </c>
      <c r="Y136">
        <v>0.52958153258794594</v>
      </c>
      <c r="Z136">
        <v>0.58213778243479974</v>
      </c>
      <c r="AA136">
        <v>0.58868987568537023</v>
      </c>
      <c r="AB136">
        <v>0.58868987568537023</v>
      </c>
      <c r="AC136">
        <v>0.58868987568537023</v>
      </c>
      <c r="AD136">
        <v>0.58868987568537023</v>
      </c>
      <c r="AE136">
        <v>0.58868987568537023</v>
      </c>
      <c r="AF136">
        <v>0.58868987568537023</v>
      </c>
      <c r="AG136">
        <v>0.58868987568537023</v>
      </c>
      <c r="AH136">
        <v>0.58868987568537023</v>
      </c>
      <c r="AI136">
        <v>0.58868987568537023</v>
      </c>
      <c r="AJ136">
        <v>0.58868987568537023</v>
      </c>
      <c r="AK136">
        <v>0.58868987568537023</v>
      </c>
      <c r="AL136">
        <v>0.58868987568537023</v>
      </c>
      <c r="AM136">
        <v>0.58868987568537023</v>
      </c>
      <c r="AN136">
        <v>0.58868987568537023</v>
      </c>
      <c r="AO136">
        <v>0.58868987568537023</v>
      </c>
      <c r="AP136">
        <v>0.58868987568537023</v>
      </c>
      <c r="AQ136">
        <v>0.58868987568537023</v>
      </c>
      <c r="AR136">
        <v>0.58868987568537023</v>
      </c>
      <c r="AS136">
        <v>0.58868987568537023</v>
      </c>
      <c r="AT136">
        <v>0.58868987568537023</v>
      </c>
      <c r="AU136">
        <v>0.58868987568537023</v>
      </c>
      <c r="AV136">
        <v>0.58868987568537023</v>
      </c>
      <c r="AW136">
        <v>0.58868987568537023</v>
      </c>
      <c r="AX136">
        <v>0.58868987568537023</v>
      </c>
      <c r="AY136">
        <v>0.58868987568537023</v>
      </c>
      <c r="AZ136">
        <v>0.58868987568537023</v>
      </c>
      <c r="BA136">
        <v>0.54229201923016146</v>
      </c>
      <c r="BB136">
        <v>0.49334880303736428</v>
      </c>
      <c r="BC136">
        <v>0.41898226212320977</v>
      </c>
      <c r="BD136">
        <v>0.3709568233406389</v>
      </c>
      <c r="BE136">
        <v>0.32061947670273855</v>
      </c>
      <c r="BF136">
        <v>0.29971872801639365</v>
      </c>
      <c r="BG136">
        <v>0.29971872801639365</v>
      </c>
      <c r="BH136">
        <v>0.2891271642203268</v>
      </c>
      <c r="BI136">
        <v>0.26199376802681307</v>
      </c>
      <c r="BJ136">
        <v>0.24352259766861362</v>
      </c>
      <c r="BK136">
        <v>0.21630112370615984</v>
      </c>
      <c r="BL136">
        <v>0.20314001593754707</v>
      </c>
      <c r="BM136">
        <v>0.19486014438134083</v>
      </c>
      <c r="BN136">
        <v>0.16769145093221741</v>
      </c>
      <c r="BO136">
        <v>8.8561376851007498E-2</v>
      </c>
      <c r="BP136">
        <v>3.2637603345536483E-2</v>
      </c>
      <c r="BQ136">
        <v>6.318545951882009E-3</v>
      </c>
      <c r="BR136">
        <v>0</v>
      </c>
      <c r="BS136">
        <v>0</v>
      </c>
      <c r="BT136">
        <v>2.9082270191529425E-3</v>
      </c>
      <c r="BU136">
        <v>0</v>
      </c>
    </row>
    <row r="137" spans="1:73" x14ac:dyDescent="0.25">
      <c r="A137">
        <v>725</v>
      </c>
      <c r="B137">
        <v>1001.839358990218</v>
      </c>
      <c r="C137">
        <v>5.9982917986720194E-3</v>
      </c>
      <c r="D137">
        <v>-20</v>
      </c>
      <c r="E137">
        <v>342.5</v>
      </c>
      <c r="F137">
        <v>-382.5</v>
      </c>
      <c r="G137">
        <v>0</v>
      </c>
      <c r="H137">
        <v>0</v>
      </c>
      <c r="I137">
        <v>7.1018802345872399E-3</v>
      </c>
      <c r="J137">
        <v>3.6171720956003517E-2</v>
      </c>
      <c r="K137">
        <v>9.7148565193535014E-2</v>
      </c>
      <c r="L137">
        <v>0.15785999309722895</v>
      </c>
      <c r="M137">
        <v>0.18632143353248506</v>
      </c>
      <c r="N137">
        <v>0.21419349929778395</v>
      </c>
      <c r="O137">
        <v>0.24675582351261707</v>
      </c>
      <c r="P137">
        <v>0.26600182525486732</v>
      </c>
      <c r="Q137">
        <v>0.26600182525486732</v>
      </c>
      <c r="R137">
        <v>0.2693071722133844</v>
      </c>
      <c r="S137">
        <v>0.27989873600945125</v>
      </c>
      <c r="T137">
        <v>0.29180498275213113</v>
      </c>
      <c r="U137">
        <v>0.30397335172034501</v>
      </c>
      <c r="V137">
        <v>0.37230172550577073</v>
      </c>
      <c r="W137">
        <v>0.44556099481126787</v>
      </c>
      <c r="X137">
        <v>0.49514190590292595</v>
      </c>
      <c r="Y137">
        <v>0.535579824386618</v>
      </c>
      <c r="Z137">
        <v>0.58813607423347181</v>
      </c>
      <c r="AA137">
        <v>0.5946881674840423</v>
      </c>
      <c r="AB137">
        <v>0.5946881674840423</v>
      </c>
      <c r="AC137">
        <v>0.5946881674840423</v>
      </c>
      <c r="AD137">
        <v>0.5946881674840423</v>
      </c>
      <c r="AE137">
        <v>0.5946881674840423</v>
      </c>
      <c r="AF137">
        <v>0.5946881674840423</v>
      </c>
      <c r="AG137">
        <v>0.5946881674840423</v>
      </c>
      <c r="AH137">
        <v>0.5946881674840423</v>
      </c>
      <c r="AI137">
        <v>0.5946881674840423</v>
      </c>
      <c r="AJ137">
        <v>0.5946881674840423</v>
      </c>
      <c r="AK137">
        <v>0.5946881674840423</v>
      </c>
      <c r="AL137">
        <v>0.5946881674840423</v>
      </c>
      <c r="AM137">
        <v>0.5946881674840423</v>
      </c>
      <c r="AN137">
        <v>0.5946881674840423</v>
      </c>
      <c r="AO137">
        <v>0.5946881674840423</v>
      </c>
      <c r="AP137">
        <v>0.5946881674840423</v>
      </c>
      <c r="AQ137">
        <v>0.5946881674840423</v>
      </c>
      <c r="AR137">
        <v>0.5946881674840423</v>
      </c>
      <c r="AS137">
        <v>0.5946881674840423</v>
      </c>
      <c r="AT137">
        <v>0.5946881674840423</v>
      </c>
      <c r="AU137">
        <v>0.5946881674840423</v>
      </c>
      <c r="AV137">
        <v>0.5946881674840423</v>
      </c>
      <c r="AW137">
        <v>0.5946881674840423</v>
      </c>
      <c r="AX137">
        <v>0.5946881674840423</v>
      </c>
      <c r="AY137">
        <v>0.5946881674840423</v>
      </c>
      <c r="AZ137">
        <v>0.58868987568537023</v>
      </c>
      <c r="BA137">
        <v>0.54229201923016146</v>
      </c>
      <c r="BB137">
        <v>0.49334880303736428</v>
      </c>
      <c r="BC137">
        <v>0.41898226212320977</v>
      </c>
      <c r="BD137">
        <v>0.3709568233406389</v>
      </c>
      <c r="BE137">
        <v>0.32061947670273855</v>
      </c>
      <c r="BF137">
        <v>0.29971872801639365</v>
      </c>
      <c r="BG137">
        <v>0.29971872801639365</v>
      </c>
      <c r="BH137">
        <v>0.2891271642203268</v>
      </c>
      <c r="BI137">
        <v>0.26199376802681307</v>
      </c>
      <c r="BJ137">
        <v>0.24352259766861362</v>
      </c>
      <c r="BK137">
        <v>0.21630112370615984</v>
      </c>
      <c r="BL137">
        <v>0.20314001593754707</v>
      </c>
      <c r="BM137">
        <v>0.19486014438134083</v>
      </c>
      <c r="BN137">
        <v>0.16769145093221741</v>
      </c>
      <c r="BO137">
        <v>8.8561376851007498E-2</v>
      </c>
      <c r="BP137">
        <v>3.2637603345536483E-2</v>
      </c>
      <c r="BQ137">
        <v>6.318545951882009E-3</v>
      </c>
      <c r="BR137">
        <v>0</v>
      </c>
      <c r="BS137">
        <v>0</v>
      </c>
      <c r="BT137">
        <v>5.3603577267017366E-3</v>
      </c>
      <c r="BU137">
        <v>0</v>
      </c>
    </row>
    <row r="138" spans="1:73" x14ac:dyDescent="0.25">
      <c r="A138">
        <v>725</v>
      </c>
      <c r="B138">
        <v>985.82831616753856</v>
      </c>
      <c r="C138">
        <v>5.9024292175210201E-3</v>
      </c>
      <c r="D138">
        <v>-30</v>
      </c>
      <c r="E138">
        <v>332.5</v>
      </c>
      <c r="F138">
        <v>-392.5</v>
      </c>
      <c r="G138">
        <v>0</v>
      </c>
      <c r="H138">
        <v>0</v>
      </c>
      <c r="I138">
        <v>7.1018802345872399E-3</v>
      </c>
      <c r="J138">
        <v>3.6171720956003517E-2</v>
      </c>
      <c r="K138">
        <v>9.7148565193535014E-2</v>
      </c>
      <c r="L138">
        <v>0.15785999309722895</v>
      </c>
      <c r="M138">
        <v>0.18632143353248506</v>
      </c>
      <c r="N138">
        <v>0.21419349929778395</v>
      </c>
      <c r="O138">
        <v>0.24675582351261707</v>
      </c>
      <c r="P138">
        <v>0.26600182525486732</v>
      </c>
      <c r="Q138">
        <v>0.26600182525486732</v>
      </c>
      <c r="R138">
        <v>0.2693071722133844</v>
      </c>
      <c r="S138">
        <v>0.27989873600945125</v>
      </c>
      <c r="T138">
        <v>0.29180498275213113</v>
      </c>
      <c r="U138">
        <v>0.30397335172034501</v>
      </c>
      <c r="V138">
        <v>0.37230172550577073</v>
      </c>
      <c r="W138">
        <v>0.44556099481126787</v>
      </c>
      <c r="X138">
        <v>0.49514190590292595</v>
      </c>
      <c r="Y138">
        <v>0.54148225360413904</v>
      </c>
      <c r="Z138">
        <v>0.59403850345099285</v>
      </c>
      <c r="AA138">
        <v>0.60059059670156334</v>
      </c>
      <c r="AB138">
        <v>0.60059059670156334</v>
      </c>
      <c r="AC138">
        <v>0.60059059670156334</v>
      </c>
      <c r="AD138">
        <v>0.60059059670156334</v>
      </c>
      <c r="AE138">
        <v>0.60059059670156334</v>
      </c>
      <c r="AF138">
        <v>0.60059059670156334</v>
      </c>
      <c r="AG138">
        <v>0.60059059670156334</v>
      </c>
      <c r="AH138">
        <v>0.60059059670156334</v>
      </c>
      <c r="AI138">
        <v>0.60059059670156334</v>
      </c>
      <c r="AJ138">
        <v>0.60059059670156334</v>
      </c>
      <c r="AK138">
        <v>0.60059059670156334</v>
      </c>
      <c r="AL138">
        <v>0.60059059670156334</v>
      </c>
      <c r="AM138">
        <v>0.60059059670156334</v>
      </c>
      <c r="AN138">
        <v>0.60059059670156334</v>
      </c>
      <c r="AO138">
        <v>0.60059059670156334</v>
      </c>
      <c r="AP138">
        <v>0.60059059670156334</v>
      </c>
      <c r="AQ138">
        <v>0.60059059670156334</v>
      </c>
      <c r="AR138">
        <v>0.60059059670156334</v>
      </c>
      <c r="AS138">
        <v>0.60059059670156334</v>
      </c>
      <c r="AT138">
        <v>0.60059059670156334</v>
      </c>
      <c r="AU138">
        <v>0.60059059670156334</v>
      </c>
      <c r="AV138">
        <v>0.60059059670156334</v>
      </c>
      <c r="AW138">
        <v>0.60059059670156334</v>
      </c>
      <c r="AX138">
        <v>0.60059059670156334</v>
      </c>
      <c r="AY138">
        <v>0.60059059670156334</v>
      </c>
      <c r="AZ138">
        <v>0.58868987568537023</v>
      </c>
      <c r="BA138">
        <v>0.54229201923016146</v>
      </c>
      <c r="BB138">
        <v>0.49334880303736428</v>
      </c>
      <c r="BC138">
        <v>0.41898226212320977</v>
      </c>
      <c r="BD138">
        <v>0.3709568233406389</v>
      </c>
      <c r="BE138">
        <v>0.32061947670273855</v>
      </c>
      <c r="BF138">
        <v>0.29971872801639365</v>
      </c>
      <c r="BG138">
        <v>0.29971872801639365</v>
      </c>
      <c r="BH138">
        <v>0.2891271642203268</v>
      </c>
      <c r="BI138">
        <v>0.26199376802681307</v>
      </c>
      <c r="BJ138">
        <v>0.24352259766861362</v>
      </c>
      <c r="BK138">
        <v>0.21630112370615984</v>
      </c>
      <c r="BL138">
        <v>0.20314001593754707</v>
      </c>
      <c r="BM138">
        <v>0.19486014438134083</v>
      </c>
      <c r="BN138">
        <v>0.16769145093221741</v>
      </c>
      <c r="BO138">
        <v>8.8561376851007498E-2</v>
      </c>
      <c r="BP138">
        <v>3.2637603345536483E-2</v>
      </c>
      <c r="BQ138">
        <v>6.318545951882009E-3</v>
      </c>
      <c r="BR138">
        <v>0</v>
      </c>
      <c r="BS138">
        <v>0</v>
      </c>
      <c r="BT138">
        <v>1.6662090414224284E-2</v>
      </c>
      <c r="BU138">
        <v>0</v>
      </c>
    </row>
    <row r="139" spans="1:73" x14ac:dyDescent="0.25">
      <c r="A139">
        <v>725</v>
      </c>
      <c r="B139">
        <v>1011.4797422585012</v>
      </c>
      <c r="C139">
        <v>6.0560114633820203E-3</v>
      </c>
      <c r="D139">
        <v>-40</v>
      </c>
      <c r="E139">
        <v>322.5</v>
      </c>
      <c r="F139">
        <v>-402.5</v>
      </c>
      <c r="G139">
        <v>0</v>
      </c>
      <c r="H139">
        <v>0</v>
      </c>
      <c r="I139">
        <v>7.1018802345872399E-3</v>
      </c>
      <c r="J139">
        <v>3.6171720956003517E-2</v>
      </c>
      <c r="K139">
        <v>9.7148565193535014E-2</v>
      </c>
      <c r="L139">
        <v>0.15785999309722895</v>
      </c>
      <c r="M139">
        <v>0.18632143353248506</v>
      </c>
      <c r="N139">
        <v>0.21419349929778395</v>
      </c>
      <c r="O139">
        <v>0.24675582351261707</v>
      </c>
      <c r="P139">
        <v>0.26600182525486732</v>
      </c>
      <c r="Q139">
        <v>0.26600182525486732</v>
      </c>
      <c r="R139">
        <v>0.2693071722133844</v>
      </c>
      <c r="S139">
        <v>0.27989873600945125</v>
      </c>
      <c r="T139">
        <v>0.29180498275213113</v>
      </c>
      <c r="U139">
        <v>0.30397335172034501</v>
      </c>
      <c r="V139">
        <v>0.37230172550577073</v>
      </c>
      <c r="W139">
        <v>0.44556099481126787</v>
      </c>
      <c r="X139">
        <v>0.50119791736630792</v>
      </c>
      <c r="Y139">
        <v>0.54753826506752101</v>
      </c>
      <c r="Z139">
        <v>0.60009451491437482</v>
      </c>
      <c r="AA139">
        <v>0.60664660816494531</v>
      </c>
      <c r="AB139">
        <v>0.60664660816494531</v>
      </c>
      <c r="AC139">
        <v>0.60664660816494531</v>
      </c>
      <c r="AD139">
        <v>0.60664660816494531</v>
      </c>
      <c r="AE139">
        <v>0.60664660816494531</v>
      </c>
      <c r="AF139">
        <v>0.60664660816494531</v>
      </c>
      <c r="AG139">
        <v>0.60664660816494531</v>
      </c>
      <c r="AH139">
        <v>0.60664660816494531</v>
      </c>
      <c r="AI139">
        <v>0.60664660816494531</v>
      </c>
      <c r="AJ139">
        <v>0.60664660816494531</v>
      </c>
      <c r="AK139">
        <v>0.60664660816494531</v>
      </c>
      <c r="AL139">
        <v>0.60664660816494531</v>
      </c>
      <c r="AM139">
        <v>0.60664660816494531</v>
      </c>
      <c r="AN139">
        <v>0.60664660816494531</v>
      </c>
      <c r="AO139">
        <v>0.60664660816494531</v>
      </c>
      <c r="AP139">
        <v>0.60664660816494531</v>
      </c>
      <c r="AQ139">
        <v>0.60664660816494531</v>
      </c>
      <c r="AR139">
        <v>0.60664660816494531</v>
      </c>
      <c r="AS139">
        <v>0.60664660816494531</v>
      </c>
      <c r="AT139">
        <v>0.60664660816494531</v>
      </c>
      <c r="AU139">
        <v>0.60664660816494531</v>
      </c>
      <c r="AV139">
        <v>0.60664660816494531</v>
      </c>
      <c r="AW139">
        <v>0.60664660816494531</v>
      </c>
      <c r="AX139">
        <v>0.60664660816494531</v>
      </c>
      <c r="AY139">
        <v>0.60664660816494531</v>
      </c>
      <c r="AZ139">
        <v>0.58868987568537023</v>
      </c>
      <c r="BA139">
        <v>0.54229201923016146</v>
      </c>
      <c r="BB139">
        <v>0.49334880303736428</v>
      </c>
      <c r="BC139">
        <v>0.41898226212320977</v>
      </c>
      <c r="BD139">
        <v>0.3709568233406389</v>
      </c>
      <c r="BE139">
        <v>0.32061947670273855</v>
      </c>
      <c r="BF139">
        <v>0.29971872801639365</v>
      </c>
      <c r="BG139">
        <v>0.29971872801639365</v>
      </c>
      <c r="BH139">
        <v>0.2891271642203268</v>
      </c>
      <c r="BI139">
        <v>0.26199376802681307</v>
      </c>
      <c r="BJ139">
        <v>0.24352259766861362</v>
      </c>
      <c r="BK139">
        <v>0.21630112370615984</v>
      </c>
      <c r="BL139">
        <v>0.20314001593754707</v>
      </c>
      <c r="BM139">
        <v>0.19486014438134083</v>
      </c>
      <c r="BN139">
        <v>0.16769145093221741</v>
      </c>
      <c r="BO139">
        <v>8.8561376851007498E-2</v>
      </c>
      <c r="BP139">
        <v>3.2637603345536483E-2</v>
      </c>
      <c r="BQ139">
        <v>6.318545951882009E-3</v>
      </c>
      <c r="BR139">
        <v>0</v>
      </c>
      <c r="BS139">
        <v>0</v>
      </c>
      <c r="BT139">
        <v>3.6331345596430031E-2</v>
      </c>
      <c r="BU139">
        <v>0</v>
      </c>
    </row>
    <row r="140" spans="1:73" x14ac:dyDescent="0.25">
      <c r="A140">
        <v>725</v>
      </c>
      <c r="B140">
        <v>1036.9830388246437</v>
      </c>
      <c r="C140">
        <v>6.2087068164433951E-3</v>
      </c>
      <c r="D140">
        <v>-30</v>
      </c>
      <c r="E140">
        <v>332.5</v>
      </c>
      <c r="F140">
        <v>-392.5</v>
      </c>
      <c r="G140">
        <v>0</v>
      </c>
      <c r="H140">
        <v>0</v>
      </c>
      <c r="I140">
        <v>7.1018802345872399E-3</v>
      </c>
      <c r="J140">
        <v>3.6171720956003517E-2</v>
      </c>
      <c r="K140">
        <v>9.7148565193535014E-2</v>
      </c>
      <c r="L140">
        <v>0.15785999309722895</v>
      </c>
      <c r="M140">
        <v>0.18632143353248506</v>
      </c>
      <c r="N140">
        <v>0.21419349929778395</v>
      </c>
      <c r="O140">
        <v>0.24675582351261707</v>
      </c>
      <c r="P140">
        <v>0.26600182525486732</v>
      </c>
      <c r="Q140">
        <v>0.26600182525486732</v>
      </c>
      <c r="R140">
        <v>0.2693071722133844</v>
      </c>
      <c r="S140">
        <v>0.27989873600945125</v>
      </c>
      <c r="T140">
        <v>0.29180498275213113</v>
      </c>
      <c r="U140">
        <v>0.30397335172034501</v>
      </c>
      <c r="V140">
        <v>0.37230172550577073</v>
      </c>
      <c r="W140">
        <v>0.44556099481126787</v>
      </c>
      <c r="X140">
        <v>0.50119791736630792</v>
      </c>
      <c r="Y140">
        <v>0.55374697188396438</v>
      </c>
      <c r="Z140">
        <v>0.60630322173081819</v>
      </c>
      <c r="AA140">
        <v>0.61285531498138868</v>
      </c>
      <c r="AB140">
        <v>0.61285531498138868</v>
      </c>
      <c r="AC140">
        <v>0.61285531498138868</v>
      </c>
      <c r="AD140">
        <v>0.61285531498138868</v>
      </c>
      <c r="AE140">
        <v>0.61285531498138868</v>
      </c>
      <c r="AF140">
        <v>0.61285531498138868</v>
      </c>
      <c r="AG140">
        <v>0.61285531498138868</v>
      </c>
      <c r="AH140">
        <v>0.61285531498138868</v>
      </c>
      <c r="AI140">
        <v>0.61285531498138868</v>
      </c>
      <c r="AJ140">
        <v>0.61285531498138868</v>
      </c>
      <c r="AK140">
        <v>0.61285531498138868</v>
      </c>
      <c r="AL140">
        <v>0.61285531498138868</v>
      </c>
      <c r="AM140">
        <v>0.61285531498138868</v>
      </c>
      <c r="AN140">
        <v>0.61285531498138868</v>
      </c>
      <c r="AO140">
        <v>0.61285531498138868</v>
      </c>
      <c r="AP140">
        <v>0.61285531498138868</v>
      </c>
      <c r="AQ140">
        <v>0.61285531498138868</v>
      </c>
      <c r="AR140">
        <v>0.61285531498138868</v>
      </c>
      <c r="AS140">
        <v>0.61285531498138868</v>
      </c>
      <c r="AT140">
        <v>0.61285531498138868</v>
      </c>
      <c r="AU140">
        <v>0.61285531498138868</v>
      </c>
      <c r="AV140">
        <v>0.61285531498138868</v>
      </c>
      <c r="AW140">
        <v>0.61285531498138868</v>
      </c>
      <c r="AX140">
        <v>0.61285531498138868</v>
      </c>
      <c r="AY140">
        <v>0.61285531498138868</v>
      </c>
      <c r="AZ140">
        <v>0.58868987568537023</v>
      </c>
      <c r="BA140">
        <v>0.54229201923016146</v>
      </c>
      <c r="BB140">
        <v>0.49334880303736428</v>
      </c>
      <c r="BC140">
        <v>0.41898226212320977</v>
      </c>
      <c r="BD140">
        <v>0.3709568233406389</v>
      </c>
      <c r="BE140">
        <v>0.32061947670273855</v>
      </c>
      <c r="BF140">
        <v>0.29971872801639365</v>
      </c>
      <c r="BG140">
        <v>0.29971872801639365</v>
      </c>
      <c r="BH140">
        <v>0.2891271642203268</v>
      </c>
      <c r="BI140">
        <v>0.26199376802681307</v>
      </c>
      <c r="BJ140">
        <v>0.24352259766861362</v>
      </c>
      <c r="BK140">
        <v>0.21630112370615984</v>
      </c>
      <c r="BL140">
        <v>0.20314001593754707</v>
      </c>
      <c r="BM140">
        <v>0.19486014438134083</v>
      </c>
      <c r="BN140">
        <v>0.16769145093221741</v>
      </c>
      <c r="BO140">
        <v>8.8561376851007498E-2</v>
      </c>
      <c r="BP140">
        <v>3.2637603345536483E-2</v>
      </c>
      <c r="BQ140">
        <v>6.318545951882009E-3</v>
      </c>
      <c r="BR140">
        <v>0</v>
      </c>
      <c r="BS140">
        <v>0</v>
      </c>
      <c r="BT140">
        <v>1.6662090414224284E-2</v>
      </c>
      <c r="BU140">
        <v>0</v>
      </c>
    </row>
    <row r="141" spans="1:73" x14ac:dyDescent="0.25">
      <c r="A141">
        <v>725</v>
      </c>
      <c r="B141">
        <v>1113.8414361764349</v>
      </c>
      <c r="C141">
        <v>6.668879488196877E-3</v>
      </c>
      <c r="D141">
        <v>-20</v>
      </c>
      <c r="E141">
        <v>342.5</v>
      </c>
      <c r="F141">
        <v>-382.5</v>
      </c>
      <c r="G141">
        <v>0</v>
      </c>
      <c r="H141">
        <v>0</v>
      </c>
      <c r="I141">
        <v>7.1018802345872399E-3</v>
      </c>
      <c r="J141">
        <v>3.6171720956003517E-2</v>
      </c>
      <c r="K141">
        <v>9.7148565193535014E-2</v>
      </c>
      <c r="L141">
        <v>0.15785999309722895</v>
      </c>
      <c r="M141">
        <v>0.18632143353248506</v>
      </c>
      <c r="N141">
        <v>0.21419349929778395</v>
      </c>
      <c r="O141">
        <v>0.24675582351261707</v>
      </c>
      <c r="P141">
        <v>0.26600182525486732</v>
      </c>
      <c r="Q141">
        <v>0.26600182525486732</v>
      </c>
      <c r="R141">
        <v>0.2693071722133844</v>
      </c>
      <c r="S141">
        <v>0.27989873600945125</v>
      </c>
      <c r="T141">
        <v>0.29180498275213113</v>
      </c>
      <c r="U141">
        <v>0.30397335172034501</v>
      </c>
      <c r="V141">
        <v>0.37230172550577073</v>
      </c>
      <c r="W141">
        <v>0.44556099481126787</v>
      </c>
      <c r="X141">
        <v>0.50119791736630792</v>
      </c>
      <c r="Y141">
        <v>0.56041585137216121</v>
      </c>
      <c r="Z141">
        <v>0.61297210121901502</v>
      </c>
      <c r="AA141">
        <v>0.61952419446958551</v>
      </c>
      <c r="AB141">
        <v>0.61952419446958551</v>
      </c>
      <c r="AC141">
        <v>0.61952419446958551</v>
      </c>
      <c r="AD141">
        <v>0.61952419446958551</v>
      </c>
      <c r="AE141">
        <v>0.61952419446958551</v>
      </c>
      <c r="AF141">
        <v>0.61952419446958551</v>
      </c>
      <c r="AG141">
        <v>0.61952419446958551</v>
      </c>
      <c r="AH141">
        <v>0.61952419446958551</v>
      </c>
      <c r="AI141">
        <v>0.61952419446958551</v>
      </c>
      <c r="AJ141">
        <v>0.61952419446958551</v>
      </c>
      <c r="AK141">
        <v>0.61952419446958551</v>
      </c>
      <c r="AL141">
        <v>0.61952419446958551</v>
      </c>
      <c r="AM141">
        <v>0.61952419446958551</v>
      </c>
      <c r="AN141">
        <v>0.61952419446958551</v>
      </c>
      <c r="AO141">
        <v>0.61952419446958551</v>
      </c>
      <c r="AP141">
        <v>0.61952419446958551</v>
      </c>
      <c r="AQ141">
        <v>0.61952419446958551</v>
      </c>
      <c r="AR141">
        <v>0.61952419446958551</v>
      </c>
      <c r="AS141">
        <v>0.61952419446958551</v>
      </c>
      <c r="AT141">
        <v>0.61952419446958551</v>
      </c>
      <c r="AU141">
        <v>0.61952419446958551</v>
      </c>
      <c r="AV141">
        <v>0.61952419446958551</v>
      </c>
      <c r="AW141">
        <v>0.61952419446958551</v>
      </c>
      <c r="AX141">
        <v>0.61952419446958551</v>
      </c>
      <c r="AY141">
        <v>0.61952419446958551</v>
      </c>
      <c r="AZ141">
        <v>0.58868987568537023</v>
      </c>
      <c r="BA141">
        <v>0.54229201923016146</v>
      </c>
      <c r="BB141">
        <v>0.49334880303736428</v>
      </c>
      <c r="BC141">
        <v>0.41898226212320977</v>
      </c>
      <c r="BD141">
        <v>0.3709568233406389</v>
      </c>
      <c r="BE141">
        <v>0.32061947670273855</v>
      </c>
      <c r="BF141">
        <v>0.29971872801639365</v>
      </c>
      <c r="BG141">
        <v>0.29971872801639365</v>
      </c>
      <c r="BH141">
        <v>0.2891271642203268</v>
      </c>
      <c r="BI141">
        <v>0.26199376802681307</v>
      </c>
      <c r="BJ141">
        <v>0.24352259766861362</v>
      </c>
      <c r="BK141">
        <v>0.21630112370615984</v>
      </c>
      <c r="BL141">
        <v>0.20314001593754707</v>
      </c>
      <c r="BM141">
        <v>0.19486014438134083</v>
      </c>
      <c r="BN141">
        <v>0.16769145093221741</v>
      </c>
      <c r="BO141">
        <v>8.8561376851007498E-2</v>
      </c>
      <c r="BP141">
        <v>3.2637603345536483E-2</v>
      </c>
      <c r="BQ141">
        <v>6.318545951882009E-3</v>
      </c>
      <c r="BR141">
        <v>0</v>
      </c>
      <c r="BS141">
        <v>0</v>
      </c>
      <c r="BT141">
        <v>5.3603577267017366E-3</v>
      </c>
      <c r="BU141">
        <v>0</v>
      </c>
    </row>
    <row r="142" spans="1:73" x14ac:dyDescent="0.25">
      <c r="A142">
        <v>725</v>
      </c>
      <c r="B142">
        <v>922.32155208842653</v>
      </c>
      <c r="C142">
        <v>5.5221964998527018E-3</v>
      </c>
      <c r="D142">
        <v>-10</v>
      </c>
      <c r="E142">
        <v>352.5</v>
      </c>
      <c r="F142">
        <v>-372.5</v>
      </c>
      <c r="G142">
        <v>0</v>
      </c>
      <c r="H142">
        <v>0</v>
      </c>
      <c r="I142">
        <v>7.1018802345872399E-3</v>
      </c>
      <c r="J142">
        <v>3.6171720956003517E-2</v>
      </c>
      <c r="K142">
        <v>9.7148565193535014E-2</v>
      </c>
      <c r="L142">
        <v>0.15785999309722895</v>
      </c>
      <c r="M142">
        <v>0.18632143353248506</v>
      </c>
      <c r="N142">
        <v>0.21419349929778395</v>
      </c>
      <c r="O142">
        <v>0.24675582351261707</v>
      </c>
      <c r="P142">
        <v>0.26600182525486732</v>
      </c>
      <c r="Q142">
        <v>0.26600182525486732</v>
      </c>
      <c r="R142">
        <v>0.2693071722133844</v>
      </c>
      <c r="S142">
        <v>0.27989873600945125</v>
      </c>
      <c r="T142">
        <v>0.29180498275213113</v>
      </c>
      <c r="U142">
        <v>0.30397335172034501</v>
      </c>
      <c r="V142">
        <v>0.37230172550577073</v>
      </c>
      <c r="W142">
        <v>0.44556099481126787</v>
      </c>
      <c r="X142">
        <v>0.50119791736630792</v>
      </c>
      <c r="Y142">
        <v>0.56041585137216121</v>
      </c>
      <c r="Z142">
        <v>0.61849429771886777</v>
      </c>
      <c r="AA142">
        <v>0.62504639096943826</v>
      </c>
      <c r="AB142">
        <v>0.62504639096943826</v>
      </c>
      <c r="AC142">
        <v>0.62504639096943826</v>
      </c>
      <c r="AD142">
        <v>0.62504639096943826</v>
      </c>
      <c r="AE142">
        <v>0.62504639096943826</v>
      </c>
      <c r="AF142">
        <v>0.62504639096943826</v>
      </c>
      <c r="AG142">
        <v>0.62504639096943826</v>
      </c>
      <c r="AH142">
        <v>0.62504639096943826</v>
      </c>
      <c r="AI142">
        <v>0.62504639096943826</v>
      </c>
      <c r="AJ142">
        <v>0.62504639096943826</v>
      </c>
      <c r="AK142">
        <v>0.62504639096943826</v>
      </c>
      <c r="AL142">
        <v>0.62504639096943826</v>
      </c>
      <c r="AM142">
        <v>0.62504639096943826</v>
      </c>
      <c r="AN142">
        <v>0.62504639096943826</v>
      </c>
      <c r="AO142">
        <v>0.62504639096943826</v>
      </c>
      <c r="AP142">
        <v>0.62504639096943826</v>
      </c>
      <c r="AQ142">
        <v>0.62504639096943826</v>
      </c>
      <c r="AR142">
        <v>0.62504639096943826</v>
      </c>
      <c r="AS142">
        <v>0.62504639096943826</v>
      </c>
      <c r="AT142">
        <v>0.62504639096943826</v>
      </c>
      <c r="AU142">
        <v>0.62504639096943826</v>
      </c>
      <c r="AV142">
        <v>0.62504639096943826</v>
      </c>
      <c r="AW142">
        <v>0.62504639096943826</v>
      </c>
      <c r="AX142">
        <v>0.62504639096943826</v>
      </c>
      <c r="AY142">
        <v>0.62504639096943826</v>
      </c>
      <c r="AZ142">
        <v>0.59421207218522298</v>
      </c>
      <c r="BA142">
        <v>0.54229201923016146</v>
      </c>
      <c r="BB142">
        <v>0.49334880303736428</v>
      </c>
      <c r="BC142">
        <v>0.41898226212320977</v>
      </c>
      <c r="BD142">
        <v>0.3709568233406389</v>
      </c>
      <c r="BE142">
        <v>0.32061947670273855</v>
      </c>
      <c r="BF142">
        <v>0.29971872801639365</v>
      </c>
      <c r="BG142">
        <v>0.29971872801639365</v>
      </c>
      <c r="BH142">
        <v>0.2891271642203268</v>
      </c>
      <c r="BI142">
        <v>0.26199376802681307</v>
      </c>
      <c r="BJ142">
        <v>0.24352259766861362</v>
      </c>
      <c r="BK142">
        <v>0.21630112370615984</v>
      </c>
      <c r="BL142">
        <v>0.20314001593754707</v>
      </c>
      <c r="BM142">
        <v>0.19486014438134083</v>
      </c>
      <c r="BN142">
        <v>0.16769145093221741</v>
      </c>
      <c r="BO142">
        <v>8.8561376851007498E-2</v>
      </c>
      <c r="BP142">
        <v>3.2637603345536483E-2</v>
      </c>
      <c r="BQ142">
        <v>6.318545951882009E-3</v>
      </c>
      <c r="BR142">
        <v>0</v>
      </c>
      <c r="BS142">
        <v>0</v>
      </c>
      <c r="BT142">
        <v>2.9082270191529425E-3</v>
      </c>
      <c r="BU142">
        <v>0</v>
      </c>
    </row>
    <row r="143" spans="1:73" x14ac:dyDescent="0.25">
      <c r="A143">
        <v>725</v>
      </c>
      <c r="B143">
        <v>1034.5945426578651</v>
      </c>
      <c r="C143">
        <v>6.1944062233994287E-3</v>
      </c>
      <c r="D143">
        <v>0</v>
      </c>
      <c r="E143">
        <v>362.5</v>
      </c>
      <c r="F143">
        <v>-362.5</v>
      </c>
      <c r="G143">
        <v>0</v>
      </c>
      <c r="H143">
        <v>0</v>
      </c>
      <c r="I143">
        <v>7.1018802345872399E-3</v>
      </c>
      <c r="J143">
        <v>3.6171720956003517E-2</v>
      </c>
      <c r="K143">
        <v>9.7148565193535014E-2</v>
      </c>
      <c r="L143">
        <v>0.15785999309722895</v>
      </c>
      <c r="M143">
        <v>0.18632143353248506</v>
      </c>
      <c r="N143">
        <v>0.21419349929778395</v>
      </c>
      <c r="O143">
        <v>0.24675582351261707</v>
      </c>
      <c r="P143">
        <v>0.26600182525486732</v>
      </c>
      <c r="Q143">
        <v>0.26600182525486732</v>
      </c>
      <c r="R143">
        <v>0.2693071722133844</v>
      </c>
      <c r="S143">
        <v>0.27989873600945125</v>
      </c>
      <c r="T143">
        <v>0.29180498275213113</v>
      </c>
      <c r="U143">
        <v>0.30397335172034501</v>
      </c>
      <c r="V143">
        <v>0.37230172550577073</v>
      </c>
      <c r="W143">
        <v>0.44556099481126787</v>
      </c>
      <c r="X143">
        <v>0.50119791736630792</v>
      </c>
      <c r="Y143">
        <v>0.56041585137216121</v>
      </c>
      <c r="Z143">
        <v>0.62468870394226717</v>
      </c>
      <c r="AA143">
        <v>0.63124079719283765</v>
      </c>
      <c r="AB143">
        <v>0.63124079719283765</v>
      </c>
      <c r="AC143">
        <v>0.63124079719283765</v>
      </c>
      <c r="AD143">
        <v>0.63124079719283765</v>
      </c>
      <c r="AE143">
        <v>0.63124079719283765</v>
      </c>
      <c r="AF143">
        <v>0.63124079719283765</v>
      </c>
      <c r="AG143">
        <v>0.63124079719283765</v>
      </c>
      <c r="AH143">
        <v>0.63124079719283765</v>
      </c>
      <c r="AI143">
        <v>0.63124079719283765</v>
      </c>
      <c r="AJ143">
        <v>0.63124079719283765</v>
      </c>
      <c r="AK143">
        <v>0.63124079719283765</v>
      </c>
      <c r="AL143">
        <v>0.63124079719283765</v>
      </c>
      <c r="AM143">
        <v>0.63124079719283765</v>
      </c>
      <c r="AN143">
        <v>0.63124079719283765</v>
      </c>
      <c r="AO143">
        <v>0.63124079719283765</v>
      </c>
      <c r="AP143">
        <v>0.63124079719283765</v>
      </c>
      <c r="AQ143">
        <v>0.63124079719283765</v>
      </c>
      <c r="AR143">
        <v>0.63124079719283765</v>
      </c>
      <c r="AS143">
        <v>0.63124079719283765</v>
      </c>
      <c r="AT143">
        <v>0.63124079719283765</v>
      </c>
      <c r="AU143">
        <v>0.63124079719283765</v>
      </c>
      <c r="AV143">
        <v>0.63124079719283765</v>
      </c>
      <c r="AW143">
        <v>0.63124079719283765</v>
      </c>
      <c r="AX143">
        <v>0.63124079719283765</v>
      </c>
      <c r="AY143">
        <v>0.63124079719283765</v>
      </c>
      <c r="AZ143">
        <v>0.60040647840862238</v>
      </c>
      <c r="BA143">
        <v>0.54229201923016146</v>
      </c>
      <c r="BB143">
        <v>0.49334880303736428</v>
      </c>
      <c r="BC143">
        <v>0.41898226212320977</v>
      </c>
      <c r="BD143">
        <v>0.3709568233406389</v>
      </c>
      <c r="BE143">
        <v>0.32061947670273855</v>
      </c>
      <c r="BF143">
        <v>0.29971872801639365</v>
      </c>
      <c r="BG143">
        <v>0.29971872801639365</v>
      </c>
      <c r="BH143">
        <v>0.2891271642203268</v>
      </c>
      <c r="BI143">
        <v>0.26199376802681307</v>
      </c>
      <c r="BJ143">
        <v>0.24352259766861362</v>
      </c>
      <c r="BK143">
        <v>0.21630112370615984</v>
      </c>
      <c r="BL143">
        <v>0.20314001593754707</v>
      </c>
      <c r="BM143">
        <v>0.19486014438134083</v>
      </c>
      <c r="BN143">
        <v>0.16769145093221741</v>
      </c>
      <c r="BO143">
        <v>8.8561376851007498E-2</v>
      </c>
      <c r="BP143">
        <v>3.2637603345536483E-2</v>
      </c>
      <c r="BQ143">
        <v>6.318545951882009E-3</v>
      </c>
      <c r="BR143">
        <v>0</v>
      </c>
      <c r="BS143">
        <v>0</v>
      </c>
      <c r="BT143">
        <v>4.560963116040373E-4</v>
      </c>
      <c r="BU143">
        <v>2.1464009333324041E-3</v>
      </c>
    </row>
    <row r="144" spans="1:73" x14ac:dyDescent="0.25">
      <c r="A144">
        <v>725</v>
      </c>
      <c r="B144">
        <v>1054.9112440577335</v>
      </c>
      <c r="C144">
        <v>6.3160479839165342E-3</v>
      </c>
      <c r="D144">
        <v>10</v>
      </c>
      <c r="E144">
        <v>372.5</v>
      </c>
      <c r="F144">
        <v>-352.5</v>
      </c>
      <c r="G144">
        <v>0</v>
      </c>
      <c r="H144">
        <v>0</v>
      </c>
      <c r="I144">
        <v>7.1018802345872399E-3</v>
      </c>
      <c r="J144">
        <v>3.6171720956003517E-2</v>
      </c>
      <c r="K144">
        <v>9.7148565193535014E-2</v>
      </c>
      <c r="L144">
        <v>0.15785999309722895</v>
      </c>
      <c r="M144">
        <v>0.18632143353248506</v>
      </c>
      <c r="N144">
        <v>0.21419349929778395</v>
      </c>
      <c r="O144">
        <v>0.24675582351261707</v>
      </c>
      <c r="P144">
        <v>0.26600182525486732</v>
      </c>
      <c r="Q144">
        <v>0.26600182525486732</v>
      </c>
      <c r="R144">
        <v>0.2693071722133844</v>
      </c>
      <c r="S144">
        <v>0.27989873600945125</v>
      </c>
      <c r="T144">
        <v>0.29180498275213113</v>
      </c>
      <c r="U144">
        <v>0.30397335172034501</v>
      </c>
      <c r="V144">
        <v>0.37230172550577073</v>
      </c>
      <c r="W144">
        <v>0.44556099481126787</v>
      </c>
      <c r="X144">
        <v>0.50119791736630792</v>
      </c>
      <c r="Y144">
        <v>0.56041585137216121</v>
      </c>
      <c r="Z144">
        <v>0.63100475192618366</v>
      </c>
      <c r="AA144">
        <v>0.63755684517675415</v>
      </c>
      <c r="AB144">
        <v>0.63755684517675415</v>
      </c>
      <c r="AC144">
        <v>0.63755684517675415</v>
      </c>
      <c r="AD144">
        <v>0.63755684517675415</v>
      </c>
      <c r="AE144">
        <v>0.63755684517675415</v>
      </c>
      <c r="AF144">
        <v>0.63755684517675415</v>
      </c>
      <c r="AG144">
        <v>0.63755684517675415</v>
      </c>
      <c r="AH144">
        <v>0.63755684517675415</v>
      </c>
      <c r="AI144">
        <v>0.63755684517675415</v>
      </c>
      <c r="AJ144">
        <v>0.63755684517675415</v>
      </c>
      <c r="AK144">
        <v>0.63755684517675415</v>
      </c>
      <c r="AL144">
        <v>0.63755684517675415</v>
      </c>
      <c r="AM144">
        <v>0.63755684517675415</v>
      </c>
      <c r="AN144">
        <v>0.63755684517675415</v>
      </c>
      <c r="AO144">
        <v>0.63755684517675415</v>
      </c>
      <c r="AP144">
        <v>0.63755684517675415</v>
      </c>
      <c r="AQ144">
        <v>0.63755684517675415</v>
      </c>
      <c r="AR144">
        <v>0.63755684517675415</v>
      </c>
      <c r="AS144">
        <v>0.63755684517675415</v>
      </c>
      <c r="AT144">
        <v>0.63755684517675415</v>
      </c>
      <c r="AU144">
        <v>0.63755684517675415</v>
      </c>
      <c r="AV144">
        <v>0.63755684517675415</v>
      </c>
      <c r="AW144">
        <v>0.63755684517675415</v>
      </c>
      <c r="AX144">
        <v>0.63755684517675415</v>
      </c>
      <c r="AY144">
        <v>0.63755684517675415</v>
      </c>
      <c r="AZ144">
        <v>0.60672252639253887</v>
      </c>
      <c r="BA144">
        <v>0.54229201923016146</v>
      </c>
      <c r="BB144">
        <v>0.49334880303736428</v>
      </c>
      <c r="BC144">
        <v>0.41898226212320977</v>
      </c>
      <c r="BD144">
        <v>0.3709568233406389</v>
      </c>
      <c r="BE144">
        <v>0.32061947670273855</v>
      </c>
      <c r="BF144">
        <v>0.29971872801639365</v>
      </c>
      <c r="BG144">
        <v>0.29971872801639365</v>
      </c>
      <c r="BH144">
        <v>0.2891271642203268</v>
      </c>
      <c r="BI144">
        <v>0.26199376802681307</v>
      </c>
      <c r="BJ144">
        <v>0.24352259766861362</v>
      </c>
      <c r="BK144">
        <v>0.21630112370615984</v>
      </c>
      <c r="BL144">
        <v>0.20314001593754707</v>
      </c>
      <c r="BM144">
        <v>0.19486014438134083</v>
      </c>
      <c r="BN144">
        <v>0.16769145093221741</v>
      </c>
      <c r="BO144">
        <v>8.8561376851007498E-2</v>
      </c>
      <c r="BP144">
        <v>3.2637603345536483E-2</v>
      </c>
      <c r="BQ144">
        <v>6.318545951882009E-3</v>
      </c>
      <c r="BR144">
        <v>0</v>
      </c>
      <c r="BS144">
        <v>0</v>
      </c>
      <c r="BT144">
        <v>0</v>
      </c>
      <c r="BU144">
        <v>1.3686190897484796E-2</v>
      </c>
    </row>
    <row r="145" spans="1:73" x14ac:dyDescent="0.25">
      <c r="A145">
        <v>725</v>
      </c>
      <c r="B145">
        <v>955.1711931179409</v>
      </c>
      <c r="C145">
        <v>5.7188764671632893E-3</v>
      </c>
      <c r="D145">
        <v>20</v>
      </c>
      <c r="E145">
        <v>382.5</v>
      </c>
      <c r="F145">
        <v>-342.5</v>
      </c>
      <c r="G145">
        <v>0</v>
      </c>
      <c r="H145">
        <v>0</v>
      </c>
      <c r="I145">
        <v>7.1018802345872399E-3</v>
      </c>
      <c r="J145">
        <v>3.6171720956003517E-2</v>
      </c>
      <c r="K145">
        <v>9.7148565193535014E-2</v>
      </c>
      <c r="L145">
        <v>0.15785999309722895</v>
      </c>
      <c r="M145">
        <v>0.18632143353248506</v>
      </c>
      <c r="N145">
        <v>0.21419349929778395</v>
      </c>
      <c r="O145">
        <v>0.24675582351261707</v>
      </c>
      <c r="P145">
        <v>0.26600182525486732</v>
      </c>
      <c r="Q145">
        <v>0.26600182525486732</v>
      </c>
      <c r="R145">
        <v>0.2693071722133844</v>
      </c>
      <c r="S145">
        <v>0.27989873600945125</v>
      </c>
      <c r="T145">
        <v>0.29180498275213113</v>
      </c>
      <c r="U145">
        <v>0.30397335172034501</v>
      </c>
      <c r="V145">
        <v>0.37230172550577073</v>
      </c>
      <c r="W145">
        <v>0.44556099481126787</v>
      </c>
      <c r="X145">
        <v>0.50119791736630792</v>
      </c>
      <c r="Y145">
        <v>0.56041585137216121</v>
      </c>
      <c r="Z145">
        <v>0.63100475192618366</v>
      </c>
      <c r="AA145">
        <v>0.64327572164391744</v>
      </c>
      <c r="AB145">
        <v>0.64327572164391744</v>
      </c>
      <c r="AC145">
        <v>0.64327572164391744</v>
      </c>
      <c r="AD145">
        <v>0.64327572164391744</v>
      </c>
      <c r="AE145">
        <v>0.64327572164391744</v>
      </c>
      <c r="AF145">
        <v>0.64327572164391744</v>
      </c>
      <c r="AG145">
        <v>0.64327572164391744</v>
      </c>
      <c r="AH145">
        <v>0.64327572164391744</v>
      </c>
      <c r="AI145">
        <v>0.64327572164391744</v>
      </c>
      <c r="AJ145">
        <v>0.64327572164391744</v>
      </c>
      <c r="AK145">
        <v>0.64327572164391744</v>
      </c>
      <c r="AL145">
        <v>0.64327572164391744</v>
      </c>
      <c r="AM145">
        <v>0.64327572164391744</v>
      </c>
      <c r="AN145">
        <v>0.64327572164391744</v>
      </c>
      <c r="AO145">
        <v>0.64327572164391744</v>
      </c>
      <c r="AP145">
        <v>0.64327572164391744</v>
      </c>
      <c r="AQ145">
        <v>0.64327572164391744</v>
      </c>
      <c r="AR145">
        <v>0.64327572164391744</v>
      </c>
      <c r="AS145">
        <v>0.64327572164391744</v>
      </c>
      <c r="AT145">
        <v>0.64327572164391744</v>
      </c>
      <c r="AU145">
        <v>0.64327572164391744</v>
      </c>
      <c r="AV145">
        <v>0.64327572164391744</v>
      </c>
      <c r="AW145">
        <v>0.64327572164391744</v>
      </c>
      <c r="AX145">
        <v>0.64327572164391744</v>
      </c>
      <c r="AY145">
        <v>0.64327572164391744</v>
      </c>
      <c r="AZ145">
        <v>0.61244140285970217</v>
      </c>
      <c r="BA145">
        <v>0.54801089569732475</v>
      </c>
      <c r="BB145">
        <v>0.49334880303736428</v>
      </c>
      <c r="BC145">
        <v>0.41898226212320977</v>
      </c>
      <c r="BD145">
        <v>0.3709568233406389</v>
      </c>
      <c r="BE145">
        <v>0.32061947670273855</v>
      </c>
      <c r="BF145">
        <v>0.29971872801639365</v>
      </c>
      <c r="BG145">
        <v>0.29971872801639365</v>
      </c>
      <c r="BH145">
        <v>0.2891271642203268</v>
      </c>
      <c r="BI145">
        <v>0.26199376802681307</v>
      </c>
      <c r="BJ145">
        <v>0.24352259766861362</v>
      </c>
      <c r="BK145">
        <v>0.21630112370615984</v>
      </c>
      <c r="BL145">
        <v>0.20314001593754707</v>
      </c>
      <c r="BM145">
        <v>0.19486014438134083</v>
      </c>
      <c r="BN145">
        <v>0.16769145093221741</v>
      </c>
      <c r="BO145">
        <v>8.8561376851007498E-2</v>
      </c>
      <c r="BP145">
        <v>3.2637603345536483E-2</v>
      </c>
      <c r="BQ145">
        <v>6.318545951882009E-3</v>
      </c>
      <c r="BR145">
        <v>0</v>
      </c>
      <c r="BS145">
        <v>0</v>
      </c>
      <c r="BT145">
        <v>0</v>
      </c>
      <c r="BU145">
        <v>2.5225980861637187E-2</v>
      </c>
    </row>
    <row r="146" spans="1:73" x14ac:dyDescent="0.25">
      <c r="A146">
        <v>725</v>
      </c>
      <c r="B146">
        <v>989.47757627386136</v>
      </c>
      <c r="C146">
        <v>5.9242783560785623E-3</v>
      </c>
      <c r="D146">
        <v>30</v>
      </c>
      <c r="E146">
        <v>392.5</v>
      </c>
      <c r="F146">
        <v>-332.5</v>
      </c>
      <c r="G146">
        <v>0</v>
      </c>
      <c r="H146">
        <v>0</v>
      </c>
      <c r="I146">
        <v>7.1018802345872399E-3</v>
      </c>
      <c r="J146">
        <v>3.6171720956003517E-2</v>
      </c>
      <c r="K146">
        <v>9.7148565193535014E-2</v>
      </c>
      <c r="L146">
        <v>0.15785999309722895</v>
      </c>
      <c r="M146">
        <v>0.18632143353248506</v>
      </c>
      <c r="N146">
        <v>0.21419349929778395</v>
      </c>
      <c r="O146">
        <v>0.24675582351261707</v>
      </c>
      <c r="P146">
        <v>0.26600182525486732</v>
      </c>
      <c r="Q146">
        <v>0.26600182525486732</v>
      </c>
      <c r="R146">
        <v>0.2693071722133844</v>
      </c>
      <c r="S146">
        <v>0.27989873600945125</v>
      </c>
      <c r="T146">
        <v>0.29180498275213113</v>
      </c>
      <c r="U146">
        <v>0.30397335172034501</v>
      </c>
      <c r="V146">
        <v>0.37230172550577073</v>
      </c>
      <c r="W146">
        <v>0.44556099481126787</v>
      </c>
      <c r="X146">
        <v>0.50119791736630792</v>
      </c>
      <c r="Y146">
        <v>0.56041585137216121</v>
      </c>
      <c r="Z146">
        <v>0.63100475192618366</v>
      </c>
      <c r="AA146">
        <v>0.649199999999996</v>
      </c>
      <c r="AB146">
        <v>0.649199999999996</v>
      </c>
      <c r="AC146">
        <v>0.649199999999996</v>
      </c>
      <c r="AD146">
        <v>0.649199999999996</v>
      </c>
      <c r="AE146">
        <v>0.649199999999996</v>
      </c>
      <c r="AF146">
        <v>0.649199999999996</v>
      </c>
      <c r="AG146">
        <v>0.649199999999996</v>
      </c>
      <c r="AH146">
        <v>0.649199999999996</v>
      </c>
      <c r="AI146">
        <v>0.649199999999996</v>
      </c>
      <c r="AJ146">
        <v>0.649199999999996</v>
      </c>
      <c r="AK146">
        <v>0.649199999999996</v>
      </c>
      <c r="AL146">
        <v>0.649199999999996</v>
      </c>
      <c r="AM146">
        <v>0.649199999999996</v>
      </c>
      <c r="AN146">
        <v>0.649199999999996</v>
      </c>
      <c r="AO146">
        <v>0.649199999999996</v>
      </c>
      <c r="AP146">
        <v>0.649199999999996</v>
      </c>
      <c r="AQ146">
        <v>0.649199999999996</v>
      </c>
      <c r="AR146">
        <v>0.649199999999996</v>
      </c>
      <c r="AS146">
        <v>0.649199999999996</v>
      </c>
      <c r="AT146">
        <v>0.649199999999996</v>
      </c>
      <c r="AU146">
        <v>0.649199999999996</v>
      </c>
      <c r="AV146">
        <v>0.649199999999996</v>
      </c>
      <c r="AW146">
        <v>0.649199999999996</v>
      </c>
      <c r="AX146">
        <v>0.649199999999996</v>
      </c>
      <c r="AY146">
        <v>0.649199999999996</v>
      </c>
      <c r="AZ146">
        <v>0.61836568121578073</v>
      </c>
      <c r="BA146">
        <v>0.55393517405340331</v>
      </c>
      <c r="BB146">
        <v>0.49334880303736428</v>
      </c>
      <c r="BC146">
        <v>0.41898226212320977</v>
      </c>
      <c r="BD146">
        <v>0.3709568233406389</v>
      </c>
      <c r="BE146">
        <v>0.32061947670273855</v>
      </c>
      <c r="BF146">
        <v>0.29971872801639365</v>
      </c>
      <c r="BG146">
        <v>0.29971872801639365</v>
      </c>
      <c r="BH146">
        <v>0.2891271642203268</v>
      </c>
      <c r="BI146">
        <v>0.26199376802681307</v>
      </c>
      <c r="BJ146">
        <v>0.24352259766861362</v>
      </c>
      <c r="BK146">
        <v>0.21630112370615984</v>
      </c>
      <c r="BL146">
        <v>0.20314001593754707</v>
      </c>
      <c r="BM146">
        <v>0.19486014438134083</v>
      </c>
      <c r="BN146">
        <v>0.16769145093221741</v>
      </c>
      <c r="BO146">
        <v>8.8561376851007498E-2</v>
      </c>
      <c r="BP146">
        <v>3.2637603345536483E-2</v>
      </c>
      <c r="BQ146">
        <v>6.318545951882009E-3</v>
      </c>
      <c r="BR146">
        <v>0</v>
      </c>
      <c r="BS146">
        <v>0</v>
      </c>
      <c r="BT146">
        <v>0</v>
      </c>
      <c r="BU146">
        <v>4.3228510656019847E-2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2018-12-26T20:55:40Z</dcterms:modified>
</cp:coreProperties>
</file>